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7\excel_채점기준표\"/>
    </mc:Choice>
  </mc:AlternateContent>
  <xr:revisionPtr revIDLastSave="0" documentId="13_ncr:1_{46612058-47DC-48F9-8EA6-B6673CD43FCB}" xr6:coauthVersionLast="47" xr6:coauthVersionMax="47" xr10:uidLastSave="{00000000-0000-0000-0000-000000000000}"/>
  <bookViews>
    <workbookView xWindow="690" yWindow="1140" windowWidth="19275" windowHeight="1924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<sst xmlns="http://schemas.openxmlformats.org/spreadsheetml/2006/main" count="168" uniqueCount="155">
  <si>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</si>
  <si>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</si>
  <si>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</si>
  <si>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</si>
  <si>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</si>
  <si>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</si>
  <si>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</si>
  <si>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</si>
  <si>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</si>
  <si>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</si>
  <si>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</si>
  <si>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</si>
  <si>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</si>
  <si>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</si>
  <si>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</si>
  <si>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</si>
  <si>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</si>
  <si>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</si>
  <si>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</si>
  <si>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</si>
  <si>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</si>
  <si>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</si>
  <si>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</si>
  <si>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</si>
  <si>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</si>
  <si>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</si>
  <si>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</si>
  <si>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</si>
  <si>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</si>
  <si>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</si>
  <si>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</si>
  <si>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</si>
  <si>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</si>
  <si>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</si>
  <si>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</si>
  <si>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</si>
  <si>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</si>
  <si>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</si>
  <si>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</si>
  <si>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</si>
  <si>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</si>
  <si>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</si>
  <si>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</si>
  <si>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</si>
  <si>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</si>
  <si>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</si>
  <si>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</si>
  <si>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</si>
  <si>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</si>
  <si>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</si>
  <si>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</si>
  <si>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</si>
  <si>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</si>
  <si>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</si>
  <si>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</si>
  <si>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</si>
  <si>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</si>
  <si>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</si>
  <si>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</si>
  <si>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</si>
  <si>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</si>
  <si>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</si>
  <si>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</si>
  <si>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</si>
  <si>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</si>
  <si>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</si>
  <si>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</si>
  <si>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</si>
  <si>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</si>
  <si>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</si>
  <si>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</si>
  <si>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</si>
  <si>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</si>
  <si>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</si>
  <si>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</si>
  <si>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</si>
  <si>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</si>
  <si>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</si>
  <si>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</si>
  <si>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</si>
  <si>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</si>
  <si>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</si>
  <si>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</si>
  <si>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</si>
  <si>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</si>
  <si>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</si>
  <si>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</si>
  <si>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</si>
  <si>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</si>
  <si>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</si>
  <si>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</si>
  <si>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</si>
  <si>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</si>
  <si>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문단 첫 글자 장식</t>
    <phoneticPr fontId="1" type="noConversion"/>
  </si>
  <si>
    <t>④ 글상자 모서리 (둥근 모양)</t>
    <phoneticPr fontId="1" type="noConversion"/>
  </si>
  <si>
    <t>① 이중 실선</t>
    <phoneticPr fontId="2" type="noConversion"/>
  </si>
  <si>
    <t>글자 모양</t>
    <phoneticPr fontId="1" type="noConversion"/>
  </si>
  <si>
    <t>⑤ 차트데이터(표에서 블록 계산식을 제외한 나머지 값만 이용)</t>
    <phoneticPr fontId="2" type="noConversion"/>
  </si>
  <si>
    <t>줄간격에 따라
글자크기와 
면 크기가
달라지므로
2개는 채점X</t>
    <phoneticPr fontId="1" type="noConversion"/>
  </si>
  <si>
    <t>문구 (※ 기타사항… 이하 문단)</t>
    <phoneticPr fontId="1" type="noConversion"/>
  </si>
  <si>
    <t>왼쪽여백 (15pt), 내어쓰기 (12pt)</t>
    <phoneticPr fontId="1" type="noConversion"/>
  </si>
  <si>
    <t>문구 (2025. 07. 26.)</t>
    <phoneticPr fontId="1" type="noConversion"/>
  </si>
  <si>
    <t>① 크기 (13pt)</t>
    <phoneticPr fontId="1" type="noConversion"/>
  </si>
  <si>
    <t>⑨ 글씨크기 (20pt)</t>
    <phoneticPr fontId="1" type="noConversion"/>
  </si>
  <si>
    <t>② 크기-너비 (80mm)</t>
    <phoneticPr fontId="1" type="noConversion"/>
  </si>
  <si>
    <t>① 글씨체 (돋움)</t>
    <phoneticPr fontId="1" type="noConversion"/>
  </si>
  <si>
    <t>① 글꼴 (돋움체)</t>
    <phoneticPr fontId="1" type="noConversion"/>
  </si>
  <si>
    <r>
      <rPr>
        <b/>
        <sz val="16"/>
        <rFont val="HY헤드라인M"/>
        <family val="1"/>
        <charset val="129"/>
      </rPr>
      <t>2507회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</si>
  <si>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문구 (슬기로운미디어생활특강안내)</t>
    <phoneticPr fontId="1" type="noConversion"/>
  </si>
  <si>
    <t>① 글씨체 : 휴먼옛체</t>
    <phoneticPr fontId="1" type="noConversion"/>
  </si>
  <si>
    <t>문제 1 줄 간격 190% 설정
: 문단 첫 글자 장식(면크기/글자크기)이 160% 또는 줄간격 지시사항과 다를 경우 해당 점수 감점</t>
    <phoneticPr fontId="1" type="noConversion"/>
  </si>
  <si>
    <t>쪽 번호</t>
    <phoneticPr fontId="1" type="noConversion"/>
  </si>
  <si>
    <t>줄 간격</t>
    <phoneticPr fontId="1" type="noConversion"/>
  </si>
  <si>
    <t>문단 모양</t>
    <phoneticPr fontId="1" type="noConversion"/>
  </si>
  <si>
    <t>① 파일명 "그림B.jpg" 삽입</t>
    <phoneticPr fontId="1" type="noConversion"/>
  </si>
  <si>
    <t>평균</t>
    <phoneticPr fontId="2" type="noConversion"/>
  </si>
  <si>
    <t>① 종류 (묶은 가로 막대형)</t>
    <phoneticPr fontId="1" type="noConversion"/>
  </si>
  <si>
    <t>Streaming</t>
    <phoneticPr fontId="2" type="noConversion"/>
  </si>
  <si>
    <t>③ 크기 : 너비(110mm)</t>
    <phoneticPr fontId="1" type="noConversion"/>
  </si>
  <si>
    <t>② 채우기 : 색상(RGB:53,149,164)</t>
    <phoneticPr fontId="1" type="noConversion"/>
  </si>
  <si>
    <t>이</t>
    <phoneticPr fontId="1" type="noConversion"/>
  </si>
  <si>
    <t>문구 (◎ 행사안내 ◎)</t>
    <phoneticPr fontId="1" type="noConversion"/>
  </si>
  <si>
    <t>② 글씨체 (맑은 고딕)</t>
    <phoneticPr fontId="1" type="noConversion"/>
  </si>
  <si>
    <t>③ 면색 : 색상(RGB:172,235,62)</t>
    <phoneticPr fontId="1" type="noConversion"/>
  </si>
  <si>
    <t>문구 (중랑미디어센터 홈페이지(http://www.ihd.or.kr) 슬기로운 미디어 생활)</t>
    <phoneticPr fontId="1" type="noConversion"/>
  </si>
  <si>
    <t>② 기울임</t>
    <phoneticPr fontId="1" type="noConversion"/>
  </si>
  <si>
    <t>문구 (중랑미디어센터)</t>
    <phoneticPr fontId="1" type="noConversion"/>
  </si>
  <si>
    <t>② 크기 (23pt)</t>
    <phoneticPr fontId="1" type="noConversion"/>
  </si>
  <si>
    <t>① 글꼴 (중고딕)</t>
    <phoneticPr fontId="1" type="noConversion"/>
  </si>
  <si>
    <t>① 쪽 번호 매기기 (I,II,III 순으로)</t>
    <phoneticPr fontId="1" type="noConversion"/>
  </si>
  <si>
    <t>② 왼쪽 아래</t>
    <phoneticPr fontId="1" type="noConversion"/>
  </si>
  <si>
    <t>① ◎, ② ◎, ③ ※</t>
    <phoneticPr fontId="1" type="noConversion"/>
  </si>
  <si>
    <t>⑧ 글씨체 (견고딕)</t>
    <phoneticPr fontId="1" type="noConversion"/>
  </si>
  <si>
    <t>문구② (2. OTT 서비스의 미래)</t>
    <phoneticPr fontId="1" type="noConversion"/>
  </si>
  <si>
    <r>
      <t xml:space="preserve">문구 (코로나)
</t>
    </r>
    <r>
      <rPr>
        <sz val="8"/>
        <color rgb="FF0000FF"/>
        <rFont val="함초롬돋움"/>
        <family val="3"/>
        <charset val="129"/>
      </rPr>
      <t>[새로운 유형의 변종 코로나바이러스에 의해 발병한 급성 호흡기 전염병]</t>
    </r>
    <phoneticPr fontId="1" type="noConversion"/>
  </si>
  <si>
    <t>② 글씨체 (중고딕)</t>
    <phoneticPr fontId="1" type="noConversion"/>
  </si>
  <si>
    <t>① 시청(視聽), ② 송출(送出), ③ 취향(趣向), ④ 성장(成長), ⑤ 근절(根絶)</t>
    <phoneticPr fontId="1" type="noConversion"/>
  </si>
  <si>
    <t>"원하는"  / "시간에" 순서바꿈</t>
    <phoneticPr fontId="1" type="noConversion"/>
  </si>
  <si>
    <t>문구 (…언제든지 원하는 원하는 시간에 순서로…)</t>
    <phoneticPr fontId="1" type="noConversion"/>
  </si>
  <si>
    <t>문구 (…이익구조가 열악하다.…)</t>
    <phoneticPr fontId="1" type="noConversion"/>
  </si>
  <si>
    <t>"이" → "수" 글자바꿈</t>
    <phoneticPr fontId="1" type="noConversion"/>
  </si>
  <si>
    <t>① 글씨체 (굴림체)</t>
    <phoneticPr fontId="1" type="noConversion"/>
  </si>
  <si>
    <t>① 색상(RGB:95,229,218)</t>
    <phoneticPr fontId="1" type="noConversion"/>
  </si>
  <si>
    <t>① 글씨체 (궁서체)</t>
    <phoneticPr fontId="1" type="noConversion"/>
  </si>
  <si>
    <t>② 크기 (14pt)</t>
    <phoneticPr fontId="1" type="noConversion"/>
  </si>
  <si>
    <t>⑥ 정렬 (가운데 정렬)</t>
    <phoneticPr fontId="1" type="noConversion"/>
  </si>
  <si>
    <t>문구 (동영상 콘텐츠의 현재와 미래)</t>
    <phoneticPr fontId="1" type="noConversion"/>
  </si>
  <si>
    <t>글꼴 (바탕, 10pt), 양쪽 정렬, 줄 간격 (160%)</t>
    <phoneticPr fontId="1" type="noConversion"/>
  </si>
  <si>
    <t>⑤ 채우기 : 색상(RGB:227,220,193)</t>
    <phoneticPr fontId="1" type="noConversion"/>
  </si>
  <si>
    <t>① 크기-너비 (60mm)</t>
    <phoneticPr fontId="1" type="noConversion"/>
  </si>
  <si>
    <t>문구 (방송 콘텐츠)</t>
    <phoneticPr fontId="1" type="noConversion"/>
  </si>
  <si>
    <t>문구① (1. 최근 콘텐츠 동향)</t>
    <phoneticPr fontId="1" type="noConversion"/>
  </si>
  <si>
    <t>제목 문구 (동영상 플랫폼 이용률(%))</t>
    <phoneticPr fontId="1" type="noConversion"/>
  </si>
  <si>
    <r>
      <t>② 값 축 주 눈금선</t>
    </r>
    <r>
      <rPr>
        <sz val="8"/>
        <color rgb="FFFF0000"/>
        <rFont val="함초롬돋움"/>
        <family val="3"/>
        <charset val="129"/>
      </rPr>
      <t xml:space="preserve"> - 줄/칸 전환 안했을 경우 여기서 감점</t>
    </r>
    <phoneticPr fontId="2" type="noConversion"/>
  </si>
  <si>
    <t>제목 문구 (동영상 플랫폼 이용률)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</si>
</sst>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5" fillId="7" borderId="26" xfId="0" applyNumberFormat="1" applyFont="1" applyFill="1" applyBorder="1" applyAlignment="1">
      <alignment horizontal="left" vertical="center" wrapText="1"/>
    </xf>
    <xf numFmtId="9" fontId="15" fillId="7" borderId="11" xfId="0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표준" xfId="0" builtinId="0"/>
    <cellStyle name="표준 2" xfId="1" xr:uid="{F381766C-1CCE-46CA-821F-13DE6BBCEC06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zoomScaleNormal="100" workbookViewId="0">
      <selection activeCell="E3" sqref="E1:E1048576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4" style="108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98" t="s">
        <v>107</v>
      </c>
      <c r="B1" s="98"/>
      <c r="C1" s="98"/>
      <c r="D1" s="98"/>
      <c r="E1" s="98"/>
      <c r="F1" s="98"/>
      <c r="G1" s="98"/>
      <c r="H1" s="98"/>
    </row>
    <row r="2" spans="1:12" ht="36" customHeight="1" thickBot="1" x14ac:dyDescent="0.35">
      <c r="A2" s="99" t="s">
        <v>77</v>
      </c>
      <c r="B2" s="100"/>
      <c r="C2" s="100"/>
      <c r="D2" s="100"/>
      <c r="E2" s="100"/>
      <c r="F2" s="100"/>
      <c r="G2" s="100"/>
      <c r="H2" s="100"/>
    </row>
    <row r="3" spans="1:12" ht="20.100000000000001" customHeight="1" x14ac:dyDescent="0.3">
      <c r="A3" s="2" t="s">
        <v>1</v>
      </c>
      <c r="B3" s="76" t="s">
        <v>21</v>
      </c>
      <c r="C3" s="77"/>
      <c r="D3" s="78"/>
      <c r="E3" s="102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70" t="s">
        <v>4</v>
      </c>
      <c r="B4" s="5" t="s">
        <v>5</v>
      </c>
      <c r="C4" s="72" t="s">
        <v>76</v>
      </c>
      <c r="D4" s="73"/>
      <c r="E4" s="103">
        <v>0</v>
      </c>
      <c r="F4" s="6"/>
      <c r="G4" s="7"/>
      <c r="H4" s="8"/>
    </row>
    <row r="5" spans="1:12" ht="20.100000000000001" customHeight="1" x14ac:dyDescent="0.3">
      <c r="A5" s="71"/>
      <c r="B5" s="5" t="s">
        <v>6</v>
      </c>
      <c r="C5" s="72" t="s">
        <v>56</v>
      </c>
      <c r="D5" s="73"/>
      <c r="E5" s="104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71"/>
      <c r="B6" s="5" t="s">
        <v>8</v>
      </c>
      <c r="C6" s="72" t="s">
        <v>147</v>
      </c>
      <c r="D6" s="73"/>
      <c r="E6" s="104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101"/>
      <c r="B7" s="5" t="s">
        <v>22</v>
      </c>
      <c r="C7" s="79" t="s">
        <v>79</v>
      </c>
      <c r="D7" s="80"/>
      <c r="E7" s="104">
        <v>3</v>
      </c>
      <c r="F7" s="7"/>
      <c r="G7" s="7">
        <v>40</v>
      </c>
      <c r="H7" s="8"/>
      <c r="L7" s="1" t="s">
        <v>64</v>
      </c>
    </row>
    <row r="8" spans="1:12" ht="20.100000000000001" customHeight="1" x14ac:dyDescent="0.3">
      <c r="A8" s="81"/>
      <c r="B8" s="82"/>
      <c r="C8" s="82"/>
      <c r="D8" s="82"/>
      <c r="E8" s="82"/>
      <c r="F8" s="83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92" t="s">
        <v>9</v>
      </c>
      <c r="B9" s="84" t="s">
        <v>17</v>
      </c>
      <c r="C9" s="58" t="s">
        <v>108</v>
      </c>
      <c r="D9" s="28" t="s">
        <v>109</v>
      </c>
      <c r="E9" s="105">
        <v>1</v>
      </c>
      <c r="F9" s="7"/>
      <c r="G9" s="31">
        <v>1</v>
      </c>
      <c r="H9" s="11"/>
    </row>
    <row r="10" spans="1:12" ht="20.100000000000001" customHeight="1" x14ac:dyDescent="0.3">
      <c r="A10" s="93"/>
      <c r="B10" s="85"/>
      <c r="C10" s="59"/>
      <c r="D10" s="41" t="s">
        <v>119</v>
      </c>
      <c r="E10" s="105">
        <v>2</v>
      </c>
      <c r="F10" s="12"/>
      <c r="G10" s="31">
        <v>2</v>
      </c>
      <c r="H10" s="11"/>
    </row>
    <row r="11" spans="1:12" ht="20.100000000000001" customHeight="1" x14ac:dyDescent="0.3">
      <c r="A11" s="93"/>
      <c r="B11" s="85"/>
      <c r="C11" s="59"/>
      <c r="D11" s="41" t="s">
        <v>118</v>
      </c>
      <c r="E11" s="105">
        <v>3</v>
      </c>
      <c r="F11" s="7"/>
      <c r="G11" s="31">
        <v>2</v>
      </c>
      <c r="H11" s="11"/>
    </row>
    <row r="12" spans="1:12" ht="20.100000000000001" customHeight="1" x14ac:dyDescent="0.3">
      <c r="A12" s="93"/>
      <c r="B12" s="85"/>
      <c r="C12" s="59"/>
      <c r="D12" s="20" t="s">
        <v>62</v>
      </c>
      <c r="E12" s="105">
        <v>4</v>
      </c>
      <c r="F12" s="7"/>
      <c r="G12" s="31">
        <v>2</v>
      </c>
      <c r="H12" s="11"/>
    </row>
    <row r="13" spans="1:12" ht="20.100000000000001" customHeight="1" x14ac:dyDescent="0.3">
      <c r="A13" s="93"/>
      <c r="B13" s="85"/>
      <c r="C13" s="59"/>
      <c r="D13" s="20" t="s">
        <v>60</v>
      </c>
      <c r="E13" s="106">
        <v>5</v>
      </c>
      <c r="F13" s="7"/>
      <c r="G13" s="31">
        <v>2</v>
      </c>
      <c r="H13" s="11"/>
    </row>
    <row r="14" spans="1:12" ht="20.100000000000001" customHeight="1" x14ac:dyDescent="0.3">
      <c r="A14" s="93"/>
      <c r="B14" s="85"/>
      <c r="C14" s="59"/>
      <c r="D14" s="20" t="s">
        <v>145</v>
      </c>
      <c r="E14" s="106">
        <v>6</v>
      </c>
      <c r="F14" s="7"/>
      <c r="G14" s="31">
        <v>2</v>
      </c>
      <c r="H14" s="11"/>
    </row>
    <row r="15" spans="1:12" ht="20.100000000000001" customHeight="1" x14ac:dyDescent="0.3">
      <c r="A15" s="93"/>
      <c r="B15" s="86"/>
      <c r="C15" s="60"/>
      <c r="D15" s="20" t="s">
        <v>20</v>
      </c>
      <c r="E15" s="106">
        <v>7</v>
      </c>
      <c r="F15" s="7"/>
      <c r="G15" s="31">
        <v>2</v>
      </c>
      <c r="H15" s="11"/>
    </row>
    <row r="16" spans="1:12" ht="19.899999999999999" customHeight="1" x14ac:dyDescent="0.3">
      <c r="A16" s="93"/>
      <c r="B16" s="49" t="s">
        <v>93</v>
      </c>
      <c r="C16" s="52" t="s">
        <v>120</v>
      </c>
      <c r="D16" s="28" t="s">
        <v>73</v>
      </c>
      <c r="E16" s="106">
        <v>8</v>
      </c>
      <c r="F16" s="95" t="s">
        <v>98</v>
      </c>
      <c r="G16" s="31">
        <v>1</v>
      </c>
      <c r="H16" s="11"/>
    </row>
    <row r="17" spans="1:8" ht="19.899999999999999" customHeight="1" x14ac:dyDescent="0.3">
      <c r="A17" s="93"/>
      <c r="B17" s="50"/>
      <c r="C17" s="53"/>
      <c r="D17" s="28" t="s">
        <v>122</v>
      </c>
      <c r="E17" s="105">
        <v>9</v>
      </c>
      <c r="F17" s="96"/>
      <c r="G17" s="31">
        <v>1</v>
      </c>
      <c r="H17" s="11"/>
    </row>
    <row r="18" spans="1:8" ht="19.899999999999999" customHeight="1" x14ac:dyDescent="0.3">
      <c r="A18" s="93"/>
      <c r="B18" s="50"/>
      <c r="C18" s="53"/>
      <c r="D18" s="28" t="s">
        <v>123</v>
      </c>
      <c r="E18" s="105">
        <v>10</v>
      </c>
      <c r="F18" s="96"/>
      <c r="G18" s="31">
        <v>2</v>
      </c>
      <c r="H18" s="11"/>
    </row>
    <row r="19" spans="1:8" ht="19.899999999999999" customHeight="1" x14ac:dyDescent="0.3">
      <c r="A19" s="93"/>
      <c r="B19" s="51"/>
      <c r="C19" s="54"/>
      <c r="D19" s="28" t="s">
        <v>74</v>
      </c>
      <c r="E19" s="106">
        <v>11</v>
      </c>
      <c r="F19" s="97"/>
      <c r="G19" s="31">
        <v>2</v>
      </c>
      <c r="H19" s="11"/>
    </row>
    <row r="20" spans="1:8" ht="20.100000000000001" customHeight="1" x14ac:dyDescent="0.3">
      <c r="A20" s="93"/>
      <c r="B20" s="46" t="s">
        <v>41</v>
      </c>
      <c r="C20" s="67" t="s">
        <v>146</v>
      </c>
      <c r="D20" s="20" t="s">
        <v>72</v>
      </c>
      <c r="E20" s="105">
        <v>12</v>
      </c>
      <c r="F20" s="7"/>
      <c r="G20" s="31">
        <v>2</v>
      </c>
      <c r="H20" s="8"/>
    </row>
    <row r="21" spans="1:8" ht="20.100000000000001" customHeight="1" x14ac:dyDescent="0.3">
      <c r="A21" s="93"/>
      <c r="B21" s="47"/>
      <c r="C21" s="69"/>
      <c r="D21" s="20" t="s">
        <v>59</v>
      </c>
      <c r="E21" s="105">
        <v>13</v>
      </c>
      <c r="F21" s="7"/>
      <c r="G21" s="31">
        <v>2</v>
      </c>
      <c r="H21" s="8"/>
    </row>
    <row r="22" spans="1:8" ht="20.100000000000001" customHeight="1" x14ac:dyDescent="0.3">
      <c r="A22" s="93"/>
      <c r="B22" s="5" t="s">
        <v>10</v>
      </c>
      <c r="C22" s="72" t="s">
        <v>131</v>
      </c>
      <c r="D22" s="73"/>
      <c r="E22" s="105">
        <v>14</v>
      </c>
      <c r="F22" s="7" t="s">
        <v>24</v>
      </c>
      <c r="G22" s="35">
        <v>3</v>
      </c>
      <c r="H22" s="8"/>
    </row>
    <row r="23" spans="1:8" ht="20.100000000000001" customHeight="1" x14ac:dyDescent="0.3">
      <c r="A23" s="93"/>
      <c r="B23" s="46" t="s">
        <v>19</v>
      </c>
      <c r="C23" s="52" t="s">
        <v>121</v>
      </c>
      <c r="D23" s="20" t="s">
        <v>71</v>
      </c>
      <c r="E23" s="105">
        <v>15</v>
      </c>
      <c r="F23" s="7"/>
      <c r="G23" s="31">
        <v>1</v>
      </c>
      <c r="H23" s="8"/>
    </row>
    <row r="24" spans="1:8" ht="20.100000000000001" customHeight="1" x14ac:dyDescent="0.3">
      <c r="A24" s="93"/>
      <c r="B24" s="47"/>
      <c r="C24" s="54"/>
      <c r="D24" s="20" t="s">
        <v>61</v>
      </c>
      <c r="E24" s="106">
        <v>16</v>
      </c>
      <c r="F24" s="7"/>
      <c r="G24" s="31">
        <v>1</v>
      </c>
      <c r="H24" s="8"/>
    </row>
    <row r="25" spans="1:8" ht="20.100000000000001" customHeight="1" x14ac:dyDescent="0.3">
      <c r="A25" s="93"/>
      <c r="B25" s="47"/>
      <c r="C25" s="58" t="s">
        <v>124</v>
      </c>
      <c r="D25" s="20" t="s">
        <v>53</v>
      </c>
      <c r="E25" s="105">
        <v>17</v>
      </c>
      <c r="F25" s="7"/>
      <c r="G25" s="31">
        <v>1</v>
      </c>
      <c r="H25" s="8"/>
    </row>
    <row r="26" spans="1:8" ht="20.100000000000001" customHeight="1" x14ac:dyDescent="0.3">
      <c r="A26" s="93"/>
      <c r="B26" s="48"/>
      <c r="C26" s="60"/>
      <c r="D26" s="20" t="s">
        <v>125</v>
      </c>
      <c r="E26" s="105">
        <v>18</v>
      </c>
      <c r="F26" s="7"/>
      <c r="G26" s="31">
        <v>1</v>
      </c>
      <c r="H26" s="8"/>
    </row>
    <row r="27" spans="1:8" ht="20.100000000000001" customHeight="1" x14ac:dyDescent="0.3">
      <c r="A27" s="93"/>
      <c r="B27" s="42" t="s">
        <v>113</v>
      </c>
      <c r="C27" s="41" t="s">
        <v>99</v>
      </c>
      <c r="D27" s="20" t="s">
        <v>100</v>
      </c>
      <c r="E27" s="105">
        <v>19</v>
      </c>
      <c r="F27" s="7" t="s">
        <v>44</v>
      </c>
      <c r="G27" s="31">
        <v>2</v>
      </c>
      <c r="H27" s="8"/>
    </row>
    <row r="28" spans="1:8" ht="20.100000000000001" customHeight="1" x14ac:dyDescent="0.3">
      <c r="A28" s="93"/>
      <c r="B28" s="49" t="s">
        <v>42</v>
      </c>
      <c r="C28" s="67" t="s">
        <v>101</v>
      </c>
      <c r="D28" s="20" t="s">
        <v>102</v>
      </c>
      <c r="E28" s="105">
        <v>20</v>
      </c>
      <c r="F28" s="7"/>
      <c r="G28" s="31">
        <v>1</v>
      </c>
      <c r="H28" s="8"/>
    </row>
    <row r="29" spans="1:8" ht="20.100000000000001" customHeight="1" x14ac:dyDescent="0.3">
      <c r="A29" s="93"/>
      <c r="B29" s="50"/>
      <c r="C29" s="69"/>
      <c r="D29" s="20" t="s">
        <v>61</v>
      </c>
      <c r="E29" s="106">
        <v>21</v>
      </c>
      <c r="F29" s="7"/>
      <c r="G29" s="31">
        <v>1</v>
      </c>
      <c r="H29" s="8"/>
    </row>
    <row r="30" spans="1:8" ht="20.100000000000001" customHeight="1" x14ac:dyDescent="0.3">
      <c r="A30" s="93"/>
      <c r="B30" s="50"/>
      <c r="C30" s="67" t="s">
        <v>126</v>
      </c>
      <c r="D30" s="20" t="s">
        <v>63</v>
      </c>
      <c r="E30" s="105">
        <v>22</v>
      </c>
      <c r="F30" s="7"/>
      <c r="G30" s="31">
        <v>1</v>
      </c>
      <c r="H30" s="8"/>
    </row>
    <row r="31" spans="1:8" ht="20.100000000000001" customHeight="1" x14ac:dyDescent="0.3">
      <c r="A31" s="93"/>
      <c r="B31" s="50"/>
      <c r="C31" s="68"/>
      <c r="D31" s="20" t="s">
        <v>127</v>
      </c>
      <c r="E31" s="105">
        <v>23</v>
      </c>
      <c r="F31" s="7"/>
      <c r="G31" s="31">
        <v>1</v>
      </c>
      <c r="H31" s="8"/>
    </row>
    <row r="32" spans="1:8" ht="20.100000000000001" customHeight="1" x14ac:dyDescent="0.3">
      <c r="A32" s="93"/>
      <c r="B32" s="51"/>
      <c r="C32" s="69"/>
      <c r="D32" s="20" t="s">
        <v>55</v>
      </c>
      <c r="E32" s="106">
        <v>24</v>
      </c>
      <c r="F32" s="7"/>
      <c r="G32" s="31">
        <v>1</v>
      </c>
      <c r="H32" s="8"/>
    </row>
    <row r="33" spans="1:8" ht="20.100000000000001" customHeight="1" x14ac:dyDescent="0.3">
      <c r="A33" s="93"/>
      <c r="B33" s="84" t="s">
        <v>11</v>
      </c>
      <c r="C33" s="89" t="s">
        <v>78</v>
      </c>
      <c r="D33" s="29" t="s">
        <v>128</v>
      </c>
      <c r="E33" s="105">
        <v>25</v>
      </c>
      <c r="F33" s="13"/>
      <c r="G33" s="36">
        <v>1</v>
      </c>
      <c r="H33" s="14"/>
    </row>
    <row r="34" spans="1:8" ht="20.100000000000001" customHeight="1" x14ac:dyDescent="0.3">
      <c r="A34" s="93"/>
      <c r="B34" s="85"/>
      <c r="C34" s="90"/>
      <c r="D34" s="29" t="s">
        <v>49</v>
      </c>
      <c r="E34" s="105">
        <v>26</v>
      </c>
      <c r="F34" s="13"/>
      <c r="G34" s="36">
        <v>1</v>
      </c>
      <c r="H34" s="14"/>
    </row>
    <row r="35" spans="1:8" ht="20.100000000000001" customHeight="1" x14ac:dyDescent="0.3">
      <c r="A35" s="93"/>
      <c r="B35" s="86"/>
      <c r="C35" s="91"/>
      <c r="D35" s="29" t="s">
        <v>47</v>
      </c>
      <c r="E35" s="106">
        <v>27</v>
      </c>
      <c r="F35" s="13"/>
      <c r="G35" s="36">
        <v>1</v>
      </c>
      <c r="H35" s="14"/>
    </row>
    <row r="36" spans="1:8" ht="20.100000000000001" customHeight="1" x14ac:dyDescent="0.3">
      <c r="A36" s="93"/>
      <c r="B36" s="87" t="s">
        <v>111</v>
      </c>
      <c r="C36" s="74" t="s">
        <v>129</v>
      </c>
      <c r="D36" s="75"/>
      <c r="E36" s="105">
        <v>28</v>
      </c>
      <c r="F36" s="13"/>
      <c r="G36" s="36">
        <v>2</v>
      </c>
      <c r="H36" s="14"/>
    </row>
    <row r="37" spans="1:8" ht="20.100000000000001" customHeight="1" x14ac:dyDescent="0.3">
      <c r="A37" s="93"/>
      <c r="B37" s="88"/>
      <c r="C37" s="74" t="s">
        <v>130</v>
      </c>
      <c r="D37" s="75"/>
      <c r="E37" s="105">
        <v>29</v>
      </c>
      <c r="F37" s="13"/>
      <c r="G37" s="36">
        <v>2</v>
      </c>
      <c r="H37" s="14"/>
    </row>
    <row r="38" spans="1:8" ht="30.75" customHeight="1" x14ac:dyDescent="0.3">
      <c r="A38" s="94"/>
      <c r="B38" s="40" t="s">
        <v>112</v>
      </c>
      <c r="C38" s="55" t="s">
        <v>110</v>
      </c>
      <c r="D38" s="56"/>
      <c r="E38" s="105">
        <v>30</v>
      </c>
      <c r="F38" s="13"/>
      <c r="G38" s="36">
        <v>2</v>
      </c>
      <c r="H38" s="14"/>
    </row>
    <row r="39" spans="1:8" ht="20.100000000000001" customHeight="1" x14ac:dyDescent="0.3">
      <c r="A39" s="81"/>
      <c r="B39" s="82"/>
      <c r="C39" s="82"/>
      <c r="D39" s="82"/>
      <c r="E39" s="82"/>
      <c r="F39" s="83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70" t="s">
        <v>13</v>
      </c>
      <c r="B40" s="5" t="s">
        <v>50</v>
      </c>
      <c r="C40" s="61" t="s">
        <v>80</v>
      </c>
      <c r="D40" s="62"/>
      <c r="E40" s="104">
        <v>1</v>
      </c>
      <c r="F40" s="7" t="s">
        <v>7</v>
      </c>
      <c r="G40" s="31">
        <v>4</v>
      </c>
      <c r="H40" s="11"/>
    </row>
    <row r="41" spans="1:8" ht="20.100000000000001" customHeight="1" x14ac:dyDescent="0.3">
      <c r="A41" s="71"/>
      <c r="B41" s="57" t="s">
        <v>30</v>
      </c>
      <c r="C41" s="65" t="s">
        <v>31</v>
      </c>
      <c r="D41" s="66"/>
      <c r="E41" s="104">
        <v>2</v>
      </c>
      <c r="F41" s="15"/>
      <c r="G41" s="31">
        <v>3</v>
      </c>
      <c r="H41" s="11"/>
    </row>
    <row r="42" spans="1:8" ht="20.100000000000001" customHeight="1" x14ac:dyDescent="0.3">
      <c r="A42" s="71"/>
      <c r="B42" s="57"/>
      <c r="C42" s="65" t="s">
        <v>32</v>
      </c>
      <c r="D42" s="66"/>
      <c r="E42" s="104">
        <v>3</v>
      </c>
      <c r="F42" s="15"/>
      <c r="G42" s="31">
        <v>3</v>
      </c>
      <c r="H42" s="11"/>
    </row>
    <row r="43" spans="1:8" ht="20.100000000000001" customHeight="1" x14ac:dyDescent="0.3">
      <c r="A43" s="71"/>
      <c r="B43" s="84" t="s">
        <v>16</v>
      </c>
      <c r="C43" s="58" t="s">
        <v>150</v>
      </c>
      <c r="D43" s="41" t="s">
        <v>149</v>
      </c>
      <c r="E43" s="107">
        <v>4</v>
      </c>
      <c r="F43" s="7"/>
      <c r="G43" s="31">
        <v>2</v>
      </c>
      <c r="H43" s="8"/>
    </row>
    <row r="44" spans="1:8" ht="20.100000000000001" customHeight="1" x14ac:dyDescent="0.3">
      <c r="A44" s="71"/>
      <c r="B44" s="85"/>
      <c r="C44" s="59"/>
      <c r="D44" s="20" t="s">
        <v>65</v>
      </c>
      <c r="E44" s="107">
        <v>5</v>
      </c>
      <c r="F44" s="7"/>
      <c r="G44" s="31">
        <v>2</v>
      </c>
      <c r="H44" s="8"/>
    </row>
    <row r="45" spans="1:8" ht="20.100000000000001" customHeight="1" x14ac:dyDescent="0.3">
      <c r="A45" s="71"/>
      <c r="B45" s="85"/>
      <c r="C45" s="59"/>
      <c r="D45" s="20" t="s">
        <v>68</v>
      </c>
      <c r="E45" s="104">
        <v>6</v>
      </c>
      <c r="F45" s="21"/>
      <c r="G45" s="31">
        <v>2</v>
      </c>
      <c r="H45" s="8"/>
    </row>
    <row r="46" spans="1:8" ht="20.100000000000001" customHeight="1" x14ac:dyDescent="0.3">
      <c r="A46" s="71"/>
      <c r="B46" s="85"/>
      <c r="C46" s="59"/>
      <c r="D46" s="20" t="s">
        <v>94</v>
      </c>
      <c r="E46" s="107">
        <v>7</v>
      </c>
      <c r="F46" s="7"/>
      <c r="G46" s="31">
        <v>2</v>
      </c>
      <c r="H46" s="8"/>
    </row>
    <row r="47" spans="1:8" ht="20.100000000000001" customHeight="1" x14ac:dyDescent="0.3">
      <c r="A47" s="71"/>
      <c r="B47" s="85"/>
      <c r="C47" s="59"/>
      <c r="D47" s="25" t="s">
        <v>148</v>
      </c>
      <c r="E47" s="107">
        <v>8</v>
      </c>
      <c r="F47" s="12"/>
      <c r="G47" s="31">
        <v>2</v>
      </c>
      <c r="H47" s="8"/>
    </row>
    <row r="48" spans="1:8" ht="20.100000000000001" customHeight="1" x14ac:dyDescent="0.3">
      <c r="A48" s="71"/>
      <c r="B48" s="85"/>
      <c r="C48" s="59"/>
      <c r="D48" s="20" t="s">
        <v>43</v>
      </c>
      <c r="E48" s="104">
        <v>9</v>
      </c>
      <c r="F48" s="7"/>
      <c r="G48" s="31">
        <v>1</v>
      </c>
      <c r="H48" s="8"/>
    </row>
    <row r="49" spans="1:8" ht="20.100000000000001" customHeight="1" x14ac:dyDescent="0.3">
      <c r="A49" s="71"/>
      <c r="B49" s="85"/>
      <c r="C49" s="59"/>
      <c r="D49" s="20" t="s">
        <v>51</v>
      </c>
      <c r="E49" s="104">
        <v>10</v>
      </c>
      <c r="F49" s="7"/>
      <c r="G49" s="31">
        <v>1</v>
      </c>
      <c r="H49" s="8"/>
    </row>
    <row r="50" spans="1:8" ht="20.100000000000001" customHeight="1" x14ac:dyDescent="0.3">
      <c r="A50" s="71"/>
      <c r="B50" s="85"/>
      <c r="C50" s="59"/>
      <c r="D50" s="20" t="s">
        <v>132</v>
      </c>
      <c r="E50" s="107">
        <v>11</v>
      </c>
      <c r="F50" s="7"/>
      <c r="G50" s="31">
        <v>1</v>
      </c>
      <c r="H50" s="8"/>
    </row>
    <row r="51" spans="1:8" ht="20.100000000000001" customHeight="1" x14ac:dyDescent="0.3">
      <c r="A51" s="71"/>
      <c r="B51" s="85"/>
      <c r="C51" s="59"/>
      <c r="D51" s="20" t="s">
        <v>103</v>
      </c>
      <c r="E51" s="107">
        <v>12</v>
      </c>
      <c r="F51" s="7"/>
      <c r="G51" s="31">
        <v>1</v>
      </c>
      <c r="H51" s="8"/>
    </row>
    <row r="52" spans="1:8" ht="20.100000000000001" customHeight="1" x14ac:dyDescent="0.3">
      <c r="A52" s="71"/>
      <c r="B52" s="85"/>
      <c r="C52" s="59"/>
      <c r="D52" s="20" t="s">
        <v>66</v>
      </c>
      <c r="E52" s="104">
        <v>13</v>
      </c>
      <c r="F52" s="7"/>
      <c r="G52" s="31">
        <v>1</v>
      </c>
      <c r="H52" s="8"/>
    </row>
    <row r="53" spans="1:8" ht="20.100000000000001" customHeight="1" x14ac:dyDescent="0.3">
      <c r="A53" s="71"/>
      <c r="B53" s="46" t="s">
        <v>25</v>
      </c>
      <c r="C53" s="72" t="s">
        <v>114</v>
      </c>
      <c r="D53" s="73"/>
      <c r="E53" s="104">
        <v>14</v>
      </c>
      <c r="F53" s="7"/>
      <c r="G53" s="31">
        <v>2</v>
      </c>
      <c r="H53" s="8"/>
    </row>
    <row r="54" spans="1:8" ht="20.100000000000001" customHeight="1" x14ac:dyDescent="0.3">
      <c r="A54" s="71"/>
      <c r="B54" s="47"/>
      <c r="C54" s="65" t="s">
        <v>104</v>
      </c>
      <c r="D54" s="66"/>
      <c r="E54" s="107">
        <v>15</v>
      </c>
      <c r="F54" s="7"/>
      <c r="G54" s="31">
        <v>2</v>
      </c>
      <c r="H54" s="8"/>
    </row>
    <row r="55" spans="1:8" ht="20.100000000000001" customHeight="1" x14ac:dyDescent="0.3">
      <c r="A55" s="71"/>
      <c r="B55" s="47"/>
      <c r="C55" s="65" t="s">
        <v>75</v>
      </c>
      <c r="D55" s="66"/>
      <c r="E55" s="107">
        <v>16</v>
      </c>
      <c r="F55" s="7"/>
      <c r="G55" s="31">
        <v>2</v>
      </c>
      <c r="H55" s="8"/>
    </row>
    <row r="56" spans="1:8" ht="20.100000000000001" customHeight="1" x14ac:dyDescent="0.3">
      <c r="A56" s="71"/>
      <c r="B56" s="47"/>
      <c r="C56" s="61" t="s">
        <v>67</v>
      </c>
      <c r="D56" s="62"/>
      <c r="E56" s="104">
        <v>17</v>
      </c>
      <c r="F56" s="7"/>
      <c r="G56" s="31">
        <v>2</v>
      </c>
      <c r="H56" s="8"/>
    </row>
    <row r="57" spans="1:8" ht="20.100000000000001" customHeight="1" x14ac:dyDescent="0.3">
      <c r="A57" s="71"/>
      <c r="B57" s="48"/>
      <c r="C57" s="72" t="s">
        <v>69</v>
      </c>
      <c r="D57" s="73"/>
      <c r="E57" s="107">
        <v>18</v>
      </c>
      <c r="F57" s="7"/>
      <c r="G57" s="31">
        <v>2</v>
      </c>
      <c r="H57" s="8"/>
    </row>
    <row r="58" spans="1:8" ht="20.100000000000001" customHeight="1" x14ac:dyDescent="0.3">
      <c r="A58" s="71"/>
      <c r="B58" s="57" t="s">
        <v>15</v>
      </c>
      <c r="C58" s="58" t="s">
        <v>151</v>
      </c>
      <c r="D58" s="22" t="s">
        <v>105</v>
      </c>
      <c r="E58" s="107">
        <v>19</v>
      </c>
      <c r="F58" s="15"/>
      <c r="G58" s="31">
        <v>1</v>
      </c>
      <c r="H58" s="11"/>
    </row>
    <row r="59" spans="1:8" ht="20.100000000000001" customHeight="1" x14ac:dyDescent="0.3">
      <c r="A59" s="71"/>
      <c r="B59" s="57"/>
      <c r="C59" s="59"/>
      <c r="D59" s="22" t="s">
        <v>54</v>
      </c>
      <c r="E59" s="107">
        <v>20</v>
      </c>
      <c r="F59" s="15"/>
      <c r="G59" s="31">
        <v>1</v>
      </c>
      <c r="H59" s="11"/>
    </row>
    <row r="60" spans="1:8" ht="20.100000000000001" customHeight="1" x14ac:dyDescent="0.3">
      <c r="A60" s="71"/>
      <c r="B60" s="57"/>
      <c r="C60" s="60"/>
      <c r="D60" s="22" t="s">
        <v>33</v>
      </c>
      <c r="E60" s="107">
        <v>21</v>
      </c>
      <c r="F60" s="15"/>
      <c r="G60" s="31">
        <v>1</v>
      </c>
      <c r="H60" s="11"/>
    </row>
    <row r="61" spans="1:8" ht="20.100000000000001" customHeight="1" x14ac:dyDescent="0.3">
      <c r="A61" s="71"/>
      <c r="B61" s="57"/>
      <c r="C61" s="58" t="s">
        <v>133</v>
      </c>
      <c r="D61" s="22" t="s">
        <v>105</v>
      </c>
      <c r="E61" s="107">
        <v>22</v>
      </c>
      <c r="F61" s="15"/>
      <c r="G61" s="31">
        <v>1</v>
      </c>
      <c r="H61" s="11"/>
    </row>
    <row r="62" spans="1:8" ht="20.100000000000001" customHeight="1" x14ac:dyDescent="0.3">
      <c r="A62" s="71"/>
      <c r="B62" s="57"/>
      <c r="C62" s="59"/>
      <c r="D62" s="22" t="s">
        <v>54</v>
      </c>
      <c r="E62" s="107">
        <v>23</v>
      </c>
      <c r="F62" s="15"/>
      <c r="G62" s="31">
        <v>1</v>
      </c>
      <c r="H62" s="11"/>
    </row>
    <row r="63" spans="1:8" ht="20.100000000000001" customHeight="1" x14ac:dyDescent="0.3">
      <c r="A63" s="71"/>
      <c r="B63" s="57"/>
      <c r="C63" s="60"/>
      <c r="D63" s="22" t="s">
        <v>23</v>
      </c>
      <c r="E63" s="107">
        <v>24</v>
      </c>
      <c r="F63" s="15"/>
      <c r="G63" s="31">
        <v>1</v>
      </c>
      <c r="H63" s="11"/>
    </row>
    <row r="64" spans="1:8" ht="20.100000000000001" customHeight="1" x14ac:dyDescent="0.3">
      <c r="A64" s="71"/>
      <c r="B64" s="46" t="s">
        <v>26</v>
      </c>
      <c r="C64" s="52" t="s">
        <v>134</v>
      </c>
      <c r="D64" s="23" t="s">
        <v>28</v>
      </c>
      <c r="E64" s="107">
        <v>25</v>
      </c>
      <c r="F64" s="15"/>
      <c r="G64" s="31">
        <v>2</v>
      </c>
      <c r="H64" s="11"/>
    </row>
    <row r="65" spans="1:8" ht="20.100000000000001" customHeight="1" x14ac:dyDescent="0.3">
      <c r="A65" s="71"/>
      <c r="B65" s="47"/>
      <c r="C65" s="53"/>
      <c r="D65" s="23" t="s">
        <v>135</v>
      </c>
      <c r="E65" s="107">
        <v>26</v>
      </c>
      <c r="F65" s="15"/>
      <c r="G65" s="31">
        <v>1</v>
      </c>
      <c r="H65" s="11"/>
    </row>
    <row r="66" spans="1:8" ht="20.100000000000001" customHeight="1" x14ac:dyDescent="0.3">
      <c r="A66" s="71"/>
      <c r="B66" s="47"/>
      <c r="C66" s="53"/>
      <c r="D66" s="23" t="s">
        <v>29</v>
      </c>
      <c r="E66" s="107">
        <v>27</v>
      </c>
      <c r="F66" s="15"/>
      <c r="G66" s="31">
        <v>1</v>
      </c>
      <c r="H66" s="11"/>
    </row>
    <row r="67" spans="1:8" ht="20.100000000000001" customHeight="1" x14ac:dyDescent="0.3">
      <c r="A67" s="71"/>
      <c r="B67" s="48"/>
      <c r="C67" s="54"/>
      <c r="D67" s="38" t="s">
        <v>91</v>
      </c>
      <c r="E67" s="107">
        <v>28</v>
      </c>
      <c r="F67" s="31"/>
      <c r="G67" s="31">
        <v>2</v>
      </c>
      <c r="H67" s="32"/>
    </row>
    <row r="68" spans="1:8" ht="20.100000000000001" customHeight="1" x14ac:dyDescent="0.3">
      <c r="A68" s="71"/>
      <c r="B68" s="30" t="s">
        <v>81</v>
      </c>
      <c r="C68" s="39" t="s">
        <v>117</v>
      </c>
      <c r="D68" s="33" t="s">
        <v>82</v>
      </c>
      <c r="E68" s="107">
        <v>29</v>
      </c>
      <c r="F68" s="31" t="s">
        <v>83</v>
      </c>
      <c r="G68" s="31">
        <v>3</v>
      </c>
      <c r="H68" s="32"/>
    </row>
    <row r="69" spans="1:8" ht="20.100000000000001" customHeight="1" x14ac:dyDescent="0.3">
      <c r="A69" s="71"/>
      <c r="B69" s="5" t="s">
        <v>14</v>
      </c>
      <c r="C69" s="65" t="s">
        <v>136</v>
      </c>
      <c r="D69" s="66"/>
      <c r="E69" s="107">
        <v>30</v>
      </c>
      <c r="F69" s="15" t="s">
        <v>45</v>
      </c>
      <c r="G69" s="31">
        <v>10</v>
      </c>
      <c r="H69" s="11"/>
    </row>
    <row r="70" spans="1:8" ht="20.100000000000001" customHeight="1" x14ac:dyDescent="0.3">
      <c r="A70" s="71"/>
      <c r="B70" s="46" t="s">
        <v>27</v>
      </c>
      <c r="C70" s="24" t="s">
        <v>138</v>
      </c>
      <c r="D70" s="23" t="s">
        <v>137</v>
      </c>
      <c r="E70" s="107">
        <v>31</v>
      </c>
      <c r="F70" s="15"/>
      <c r="G70" s="31">
        <v>3</v>
      </c>
      <c r="H70" s="11"/>
    </row>
    <row r="71" spans="1:8" ht="20.100000000000001" customHeight="1" x14ac:dyDescent="0.3">
      <c r="A71" s="71"/>
      <c r="B71" s="48"/>
      <c r="C71" s="24" t="s">
        <v>139</v>
      </c>
      <c r="D71" s="23" t="s">
        <v>140</v>
      </c>
      <c r="E71" s="107">
        <v>32</v>
      </c>
      <c r="F71" s="15"/>
      <c r="G71" s="31">
        <v>3</v>
      </c>
      <c r="H71" s="11"/>
    </row>
    <row r="72" spans="1:8" ht="20.100000000000001" customHeight="1" x14ac:dyDescent="0.3">
      <c r="A72" s="71"/>
      <c r="B72" s="46" t="s">
        <v>36</v>
      </c>
      <c r="C72" s="67" t="s">
        <v>152</v>
      </c>
      <c r="D72" s="25" t="s">
        <v>141</v>
      </c>
      <c r="E72" s="107">
        <v>33</v>
      </c>
      <c r="F72" s="15"/>
      <c r="G72" s="31">
        <v>1</v>
      </c>
      <c r="H72" s="11"/>
    </row>
    <row r="73" spans="1:8" ht="20.100000000000001" customHeight="1" x14ac:dyDescent="0.3">
      <c r="A73" s="71"/>
      <c r="B73" s="47"/>
      <c r="C73" s="68"/>
      <c r="D73" s="25" t="s">
        <v>70</v>
      </c>
      <c r="E73" s="107">
        <v>34</v>
      </c>
      <c r="F73" s="15"/>
      <c r="G73" s="31">
        <v>1</v>
      </c>
      <c r="H73" s="11"/>
    </row>
    <row r="74" spans="1:8" ht="20.100000000000001" customHeight="1" x14ac:dyDescent="0.3">
      <c r="A74" s="71"/>
      <c r="B74" s="47"/>
      <c r="C74" s="68"/>
      <c r="D74" s="25" t="s">
        <v>58</v>
      </c>
      <c r="E74" s="107">
        <v>35</v>
      </c>
      <c r="F74" s="15"/>
      <c r="G74" s="31">
        <v>1</v>
      </c>
      <c r="H74" s="11"/>
    </row>
    <row r="75" spans="1:8" ht="20.100000000000001" customHeight="1" x14ac:dyDescent="0.3">
      <c r="A75" s="71"/>
      <c r="B75" s="47"/>
      <c r="C75" s="69"/>
      <c r="D75" s="25" t="s">
        <v>57</v>
      </c>
      <c r="E75" s="104">
        <v>36</v>
      </c>
      <c r="F75" s="15"/>
      <c r="G75" s="31">
        <v>1</v>
      </c>
      <c r="H75" s="11"/>
    </row>
    <row r="76" spans="1:8" ht="20.100000000000001" customHeight="1" x14ac:dyDescent="0.3">
      <c r="A76" s="71"/>
      <c r="B76" s="47"/>
      <c r="C76" s="67" t="s">
        <v>48</v>
      </c>
      <c r="D76" s="26" t="s">
        <v>142</v>
      </c>
      <c r="E76" s="107">
        <v>37</v>
      </c>
      <c r="F76" s="12"/>
      <c r="G76" s="31">
        <v>2</v>
      </c>
      <c r="H76" s="11"/>
    </row>
    <row r="77" spans="1:8" ht="20.100000000000001" customHeight="1" x14ac:dyDescent="0.3">
      <c r="A77" s="71"/>
      <c r="B77" s="47"/>
      <c r="C77" s="69"/>
      <c r="D77" s="26" t="s">
        <v>52</v>
      </c>
      <c r="E77" s="107">
        <v>38</v>
      </c>
      <c r="F77" s="15"/>
      <c r="G77" s="31">
        <v>1</v>
      </c>
      <c r="H77" s="11"/>
    </row>
    <row r="78" spans="1:8" ht="20.100000000000001" customHeight="1" x14ac:dyDescent="0.3">
      <c r="A78" s="71"/>
      <c r="B78" s="47"/>
      <c r="C78" s="67" t="s">
        <v>84</v>
      </c>
      <c r="D78" s="26" t="s">
        <v>95</v>
      </c>
      <c r="E78" s="104">
        <v>39</v>
      </c>
      <c r="F78" s="15"/>
      <c r="G78" s="31">
        <v>2</v>
      </c>
      <c r="H78" s="11"/>
    </row>
    <row r="79" spans="1:8" ht="20.100000000000001" customHeight="1" x14ac:dyDescent="0.3">
      <c r="A79" s="71"/>
      <c r="B79" s="47"/>
      <c r="C79" s="69"/>
      <c r="D79" s="26" t="s">
        <v>85</v>
      </c>
      <c r="E79" s="104">
        <v>40</v>
      </c>
      <c r="F79" s="15"/>
      <c r="G79" s="31">
        <v>2</v>
      </c>
      <c r="H79" s="11"/>
    </row>
    <row r="80" spans="1:8" ht="20.100000000000001" customHeight="1" x14ac:dyDescent="0.3">
      <c r="A80" s="71"/>
      <c r="B80" s="47"/>
      <c r="C80" s="67" t="s">
        <v>96</v>
      </c>
      <c r="D80" s="25" t="s">
        <v>143</v>
      </c>
      <c r="E80" s="107">
        <v>41</v>
      </c>
      <c r="F80" s="15"/>
      <c r="G80" s="31">
        <v>1</v>
      </c>
      <c r="H80" s="11"/>
    </row>
    <row r="81" spans="1:8" ht="20.100000000000001" customHeight="1" x14ac:dyDescent="0.3">
      <c r="A81" s="71"/>
      <c r="B81" s="47"/>
      <c r="C81" s="68"/>
      <c r="D81" s="25" t="s">
        <v>34</v>
      </c>
      <c r="E81" s="107">
        <v>42</v>
      </c>
      <c r="F81" s="15"/>
      <c r="G81" s="31">
        <v>1</v>
      </c>
      <c r="H81" s="11"/>
    </row>
    <row r="82" spans="1:8" ht="20.100000000000001" customHeight="1" x14ac:dyDescent="0.3">
      <c r="A82" s="71"/>
      <c r="B82" s="47"/>
      <c r="C82" s="69"/>
      <c r="D82" s="25" t="s">
        <v>18</v>
      </c>
      <c r="E82" s="107">
        <v>43</v>
      </c>
      <c r="F82" s="15"/>
      <c r="G82" s="31">
        <v>1</v>
      </c>
      <c r="H82" s="11"/>
    </row>
    <row r="83" spans="1:8" ht="19.899999999999999" customHeight="1" x14ac:dyDescent="0.3">
      <c r="A83" s="71"/>
      <c r="B83" s="48"/>
      <c r="C83" s="39" t="s">
        <v>92</v>
      </c>
      <c r="D83" s="34" t="s">
        <v>115</v>
      </c>
      <c r="E83" s="107">
        <v>44</v>
      </c>
      <c r="F83" s="31" t="s">
        <v>86</v>
      </c>
      <c r="G83" s="31">
        <v>4</v>
      </c>
      <c r="H83" s="11"/>
    </row>
    <row r="84" spans="1:8" ht="20.100000000000001" customHeight="1" x14ac:dyDescent="0.3">
      <c r="A84" s="71"/>
      <c r="B84" s="46" t="s">
        <v>35</v>
      </c>
      <c r="C84" s="65" t="s">
        <v>116</v>
      </c>
      <c r="D84" s="66"/>
      <c r="E84" s="107">
        <v>45</v>
      </c>
      <c r="F84" s="15"/>
      <c r="G84" s="31">
        <v>2</v>
      </c>
      <c r="H84" s="11"/>
    </row>
    <row r="85" spans="1:8" ht="20.100000000000001" customHeight="1" x14ac:dyDescent="0.3">
      <c r="A85" s="71"/>
      <c r="B85" s="47"/>
      <c r="C85" s="65" t="s">
        <v>153</v>
      </c>
      <c r="D85" s="66"/>
      <c r="E85" s="104">
        <v>46</v>
      </c>
      <c r="F85" s="31" t="s">
        <v>87</v>
      </c>
      <c r="G85" s="31">
        <v>2</v>
      </c>
      <c r="H85" s="11"/>
    </row>
    <row r="86" spans="1:8" ht="20.100000000000001" customHeight="1" x14ac:dyDescent="0.3">
      <c r="A86" s="71"/>
      <c r="B86" s="47"/>
      <c r="C86" s="63" t="s">
        <v>88</v>
      </c>
      <c r="D86" s="64"/>
      <c r="E86" s="107">
        <v>47</v>
      </c>
      <c r="F86" s="31"/>
      <c r="G86" s="31">
        <v>2</v>
      </c>
      <c r="H86" s="11"/>
    </row>
    <row r="87" spans="1:8" ht="20.100000000000001" customHeight="1" x14ac:dyDescent="0.3">
      <c r="A87" s="71"/>
      <c r="B87" s="47"/>
      <c r="C87" s="61" t="s">
        <v>89</v>
      </c>
      <c r="D87" s="62"/>
      <c r="E87" s="107">
        <v>48</v>
      </c>
      <c r="F87" s="31"/>
      <c r="G87" s="31">
        <v>2</v>
      </c>
      <c r="H87" s="11"/>
    </row>
    <row r="88" spans="1:8" ht="20.100000000000001" customHeight="1" x14ac:dyDescent="0.3">
      <c r="A88" s="71"/>
      <c r="B88" s="47"/>
      <c r="C88" s="74" t="s">
        <v>97</v>
      </c>
      <c r="D88" s="75"/>
      <c r="E88" s="104">
        <v>49</v>
      </c>
      <c r="F88" s="31" t="s">
        <v>90</v>
      </c>
      <c r="G88" s="31">
        <v>2</v>
      </c>
      <c r="H88" s="11"/>
    </row>
    <row r="89" spans="1:8" ht="20.100000000000001" customHeight="1" x14ac:dyDescent="0.3">
      <c r="A89" s="71"/>
      <c r="B89" s="47"/>
      <c r="C89" s="67" t="s">
        <v>154</v>
      </c>
      <c r="D89" s="25" t="s">
        <v>63</v>
      </c>
      <c r="E89" s="107">
        <v>50</v>
      </c>
      <c r="F89" s="15"/>
      <c r="G89" s="31">
        <v>1</v>
      </c>
      <c r="H89" s="11"/>
    </row>
    <row r="90" spans="1:8" ht="20.100000000000001" customHeight="1" x14ac:dyDescent="0.3">
      <c r="A90" s="71"/>
      <c r="B90" s="47"/>
      <c r="C90" s="68"/>
      <c r="D90" s="25" t="s">
        <v>144</v>
      </c>
      <c r="E90" s="107">
        <v>51</v>
      </c>
      <c r="F90" s="15"/>
      <c r="G90" s="31">
        <v>1</v>
      </c>
      <c r="H90" s="11"/>
    </row>
    <row r="91" spans="1:8" ht="20.100000000000001" customHeight="1" x14ac:dyDescent="0.3">
      <c r="A91" s="71"/>
      <c r="B91" s="47"/>
      <c r="C91" s="68"/>
      <c r="D91" s="25" t="s">
        <v>23</v>
      </c>
      <c r="E91" s="107">
        <v>52</v>
      </c>
      <c r="F91" s="15"/>
      <c r="G91" s="31">
        <v>1</v>
      </c>
      <c r="H91" s="11"/>
    </row>
    <row r="92" spans="1:8" ht="20.100000000000001" customHeight="1" x14ac:dyDescent="0.3">
      <c r="A92" s="71"/>
      <c r="B92" s="47"/>
      <c r="C92" s="67" t="s">
        <v>37</v>
      </c>
      <c r="D92" s="27" t="s">
        <v>106</v>
      </c>
      <c r="E92" s="107">
        <v>53</v>
      </c>
      <c r="F92" s="15"/>
      <c r="G92" s="31">
        <v>1</v>
      </c>
      <c r="H92" s="11"/>
    </row>
    <row r="93" spans="1:8" ht="20.100000000000001" customHeight="1" x14ac:dyDescent="0.3">
      <c r="A93" s="71"/>
      <c r="B93" s="47"/>
      <c r="C93" s="68"/>
      <c r="D93" s="27" t="s">
        <v>46</v>
      </c>
      <c r="E93" s="107">
        <v>54</v>
      </c>
      <c r="F93" s="15"/>
      <c r="G93" s="31">
        <v>1</v>
      </c>
      <c r="H93" s="11"/>
    </row>
    <row r="94" spans="1:8" ht="20.100000000000001" customHeight="1" x14ac:dyDescent="0.3">
      <c r="A94" s="71"/>
      <c r="B94" s="47"/>
      <c r="C94" s="69"/>
      <c r="D94" s="27" t="s">
        <v>40</v>
      </c>
      <c r="E94" s="107">
        <v>55</v>
      </c>
      <c r="F94" s="15"/>
      <c r="G94" s="31">
        <v>1</v>
      </c>
      <c r="H94" s="11"/>
    </row>
    <row r="95" spans="1:8" ht="20.100000000000001" customHeight="1" x14ac:dyDescent="0.3">
      <c r="A95" s="71"/>
      <c r="B95" s="47"/>
      <c r="C95" s="67" t="s">
        <v>38</v>
      </c>
      <c r="D95" s="27" t="s">
        <v>106</v>
      </c>
      <c r="E95" s="107">
        <v>56</v>
      </c>
      <c r="F95" s="15"/>
      <c r="G95" s="31">
        <v>1</v>
      </c>
      <c r="H95" s="11"/>
    </row>
    <row r="96" spans="1:8" ht="20.100000000000001" customHeight="1" x14ac:dyDescent="0.3">
      <c r="A96" s="71"/>
      <c r="B96" s="47"/>
      <c r="C96" s="68"/>
      <c r="D96" s="27" t="s">
        <v>46</v>
      </c>
      <c r="E96" s="107">
        <v>57</v>
      </c>
      <c r="F96" s="15"/>
      <c r="G96" s="31">
        <v>1</v>
      </c>
      <c r="H96" s="11"/>
    </row>
    <row r="97" spans="1:8" ht="20.100000000000001" customHeight="1" x14ac:dyDescent="0.3">
      <c r="A97" s="71"/>
      <c r="B97" s="47"/>
      <c r="C97" s="69"/>
      <c r="D97" s="27" t="s">
        <v>40</v>
      </c>
      <c r="E97" s="107">
        <v>58</v>
      </c>
      <c r="F97" s="15"/>
      <c r="G97" s="31">
        <v>1</v>
      </c>
      <c r="H97" s="11"/>
    </row>
    <row r="98" spans="1:8" ht="20.100000000000001" customHeight="1" x14ac:dyDescent="0.3">
      <c r="A98" s="71"/>
      <c r="B98" s="47"/>
      <c r="C98" s="67" t="s">
        <v>39</v>
      </c>
      <c r="D98" s="27" t="s">
        <v>106</v>
      </c>
      <c r="E98" s="107">
        <v>59</v>
      </c>
      <c r="F98" s="15"/>
      <c r="G98" s="31">
        <v>1</v>
      </c>
      <c r="H98" s="11"/>
    </row>
    <row r="99" spans="1:8" ht="20.100000000000001" customHeight="1" x14ac:dyDescent="0.3">
      <c r="A99" s="71"/>
      <c r="B99" s="47"/>
      <c r="C99" s="68"/>
      <c r="D99" s="27" t="s">
        <v>46</v>
      </c>
      <c r="E99" s="107">
        <v>60</v>
      </c>
      <c r="F99" s="15"/>
      <c r="G99" s="31">
        <v>1</v>
      </c>
      <c r="H99" s="11"/>
    </row>
    <row r="100" spans="1:8" ht="20.100000000000001" customHeight="1" x14ac:dyDescent="0.3">
      <c r="A100" s="71"/>
      <c r="B100" s="48"/>
      <c r="C100" s="69"/>
      <c r="D100" s="27" t="s">
        <v>40</v>
      </c>
      <c r="E100" s="107">
        <v>61</v>
      </c>
      <c r="F100" s="15"/>
      <c r="G100" s="31">
        <v>1</v>
      </c>
      <c r="H100" s="11"/>
    </row>
    <row r="101" spans="1:8" ht="20.100000000000001" customHeight="1" x14ac:dyDescent="0.3">
      <c r="A101" s="81"/>
      <c r="B101" s="82"/>
      <c r="C101" s="82"/>
      <c r="D101" s="82"/>
      <c r="E101" s="82"/>
      <c r="F101" s="83"/>
      <c r="G101" s="37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43" t="s">
        <v>12</v>
      </c>
      <c r="B102" s="44"/>
      <c r="C102" s="44"/>
      <c r="D102" s="44"/>
      <c r="E102" s="44"/>
      <c r="F102" s="45"/>
      <c r="G102" s="16">
        <v>200</v>
      </c>
      <c r="H102" s="17">
        <v>0</v>
      </c>
    </row>
  </sheetData>
  <mergeCells count="68"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F16:F19"/>
    <mergeCell ref="C5:D5"/>
    <mergeCell ref="C4:D4"/>
    <mergeCell ref="B3:D3"/>
    <mergeCell ref="C7:D7"/>
    <mergeCell ref="A8:F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2025-07-28T08:07:57Z</dcterms:modified>
</cp:coreProperties>
</file>