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ra\project\HWP\HWP-Scoring\"/>
    </mc:Choice>
  </mc:AlternateContent>
  <xr:revisionPtr revIDLastSave="0" documentId="13_ncr:1_{1343FC72-54FE-4C99-957B-422EF9F0910C}" xr6:coauthVersionLast="47" xr6:coauthVersionMax="47" xr10:uidLastSave="{00000000-0000-0000-0000-000000000000}"/>
  <bookViews>
    <workbookView xWindow="19785" yWindow="735" windowWidth="25605" windowHeight="19740" activeTab="2" xr2:uid="{00000000-000D-0000-FFFF-FFFF00000000}"/>
  </bookViews>
  <sheets>
    <sheet name="채점상세내역" sheetId="1" r:id="rId1"/>
    <sheet name="오타내역" sheetId="2" r:id="rId2"/>
    <sheet name="채점결과요약" sheetId="3" r:id="rId3"/>
  </sheets>
  <definedNames>
    <definedName name="_xlnm._FilterDatabase" localSheetId="2" hidden="1">채점결과요약!$A$1:$D$80</definedName>
  </definedNames>
  <calcPr calcId="181029"/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2" i="3"/>
</calcChain>
</file>

<file path=xl/sharedStrings.xml><?xml version="1.0" encoding="utf-8"?>
<sst xmlns="http://schemas.openxmlformats.org/spreadsheetml/2006/main" count="6324" uniqueCount="888">
  <si>
    <t>DIW_2506_3A.hml</t>
  </si>
  <si>
    <t>005920-고준서</t>
  </si>
  <si>
    <t>005921-복재인</t>
  </si>
  <si>
    <t>005922-이다은</t>
  </si>
  <si>
    <t>005940-정재인</t>
  </si>
  <si>
    <t>005947-문우진</t>
  </si>
  <si>
    <t>005948-김현경</t>
  </si>
  <si>
    <t>005949-김민아</t>
  </si>
  <si>
    <t>005950-김소민</t>
  </si>
  <si>
    <t>005951-김예인</t>
  </si>
  <si>
    <t>005961-서해원</t>
  </si>
  <si>
    <t>005966-고지애</t>
  </si>
  <si>
    <t>005967-이은상</t>
  </si>
  <si>
    <t>006015-이재인</t>
  </si>
  <si>
    <t>006017-김한율</t>
  </si>
  <si>
    <t>006045-진로은</t>
  </si>
  <si>
    <t>006046-김은성</t>
  </si>
  <si>
    <t>006047-박하람</t>
  </si>
  <si>
    <t>006048-고희나</t>
  </si>
  <si>
    <t>006049-라희원</t>
  </si>
  <si>
    <t>006050-이지효</t>
  </si>
  <si>
    <t>006051-권은혜</t>
  </si>
  <si>
    <t>006052-천서연</t>
  </si>
  <si>
    <t>006053-고우빈</t>
  </si>
  <si>
    <t>006078-이지환</t>
  </si>
  <si>
    <t>006079-김채린</t>
  </si>
  <si>
    <t>006080-정재연</t>
  </si>
  <si>
    <t>006081-황효빈</t>
  </si>
  <si>
    <t>006082-김노을</t>
  </si>
  <si>
    <t>006083-김도훈</t>
  </si>
  <si>
    <t>006084-임유하</t>
  </si>
  <si>
    <t>006085-양현석</t>
  </si>
  <si>
    <t>006086-김태이</t>
  </si>
  <si>
    <t>006087-김건희</t>
  </si>
  <si>
    <t>006088- 오한솔</t>
  </si>
  <si>
    <t>006092-김주한</t>
  </si>
  <si>
    <t>006093-이호</t>
  </si>
  <si>
    <t>006094-부혜민</t>
  </si>
  <si>
    <t>006095-김서아</t>
  </si>
  <si>
    <t>006103-김승현</t>
  </si>
  <si>
    <t>006128-강혜민</t>
  </si>
  <si>
    <t>006129-김하준</t>
  </si>
  <si>
    <t>006130-부준서</t>
  </si>
  <si>
    <t>006131-손하은</t>
  </si>
  <si>
    <t>006132-양서은</t>
  </si>
  <si>
    <t>006133-현도윤</t>
  </si>
  <si>
    <t>006134-홍민욱</t>
  </si>
  <si>
    <t>006135-홍서주</t>
  </si>
  <si>
    <t>006142-함유준</t>
  </si>
  <si>
    <t>워드(한글)-006143 고혁준.hml</t>
  </si>
  <si>
    <t>006144-김호영</t>
  </si>
  <si>
    <t>006145-김효은</t>
  </si>
  <si>
    <t>006146-오지성</t>
  </si>
  <si>
    <t>006147-이은솔</t>
  </si>
  <si>
    <t>006148-고수환</t>
  </si>
  <si>
    <t>006149-오채연</t>
  </si>
  <si>
    <t>006162-김우빈</t>
  </si>
  <si>
    <t>006163-양다혜</t>
  </si>
  <si>
    <t>006164-문서율</t>
  </si>
  <si>
    <t>006165-이서빈</t>
  </si>
  <si>
    <t>006170-허우빈</t>
  </si>
  <si>
    <t>006188-윤시류</t>
  </si>
  <si>
    <t>006189-강건우</t>
  </si>
  <si>
    <t>006191-진서현</t>
  </si>
  <si>
    <t>006192-김소연</t>
  </si>
  <si>
    <t>006193-문다윤</t>
  </si>
  <si>
    <t>006199-정다민</t>
  </si>
  <si>
    <t>006214-이호준</t>
  </si>
  <si>
    <t>006215-윤지성</t>
  </si>
  <si>
    <t>006216-장주원</t>
  </si>
  <si>
    <t>006217-강승민</t>
  </si>
  <si>
    <t>006218-송지후</t>
  </si>
  <si>
    <t>006219-김진우</t>
  </si>
  <si>
    <t>006220-전하윤</t>
  </si>
  <si>
    <t>006221-홍주연</t>
  </si>
  <si>
    <t>006222-신수호</t>
  </si>
  <si>
    <t>006223-김하람</t>
  </si>
  <si>
    <t>006237-양겸</t>
  </si>
  <si>
    <t>006190-변아영</t>
  </si>
  <si>
    <t>0</t>
  </si>
  <si>
    <t>1</t>
  </si>
  <si>
    <t>2</t>
  </si>
  <si>
    <t>3</t>
  </si>
  <si>
    <t>문제0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</si>
  <si>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</si>
  <si>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</si>
  <si>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</si>
  <si>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</si>
  <si>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</si>
  <si>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</si>
  <si>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</si>
  <si>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</si>
  <si>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</si>
  <si>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</si>
  <si>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</si>
  <si>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</si>
  <si>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</si>
  <si>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</si>
  <si>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</si>
  <si>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</si>
  <si>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</si>
  <si>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</si>
  <si>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</si>
  <si>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</si>
  <si>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</si>
  <si>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</si>
  <si>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</si>
  <si>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</si>
  <si>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</si>
  <si>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</si>
  <si>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</si>
  <si>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문제1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</si>
  <si>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</si>
  <si>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</si>
  <si>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</si>
  <si>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</si>
  <si>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</si>
  <si>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</si>
  <si>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</si>
  <si>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</si>
  <si>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</si>
  <si>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</si>
  <si>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</si>
  <si>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</si>
  <si>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</si>
  <si>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</si>
  <si>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</si>
  <si>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</si>
  <si>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</si>
  <si>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</si>
  <si>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</si>
  <si>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</si>
  <si>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</si>
  <si>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</si>
  <si>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</si>
  <si>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</si>
  <si>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</si>
  <si>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</si>
  <si>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</si>
  <si>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</si>
  <si>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</si>
  <si>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</si>
  <si>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</si>
  <si>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문제2</t>
  </si>
  <si>
    <t>총점</t>
  </si>
  <si>
    <t>워드(한글)-005920-고준서.hml</t>
  </si>
  <si>
    <t>워드(한글)-005921-복재인.hml</t>
  </si>
  <si>
    <t>워드(한글)-005922-이다은.hml</t>
  </si>
  <si>
    <t>워드(한글)-005940-정재인.hml</t>
  </si>
  <si>
    <t>워드(한글)-005947-문우진.hml</t>
  </si>
  <si>
    <t>워드(한글)-005948-김현경.hml</t>
  </si>
  <si>
    <t>워드(한글)-005949-김민아.hml</t>
  </si>
  <si>
    <t>워드(한글)-005950-김소민.hml</t>
  </si>
  <si>
    <t>워드(한글)-005951-김예인.hml</t>
  </si>
  <si>
    <t>워드(한글)-005961-서해원.hml</t>
  </si>
  <si>
    <t>워드(한글)-005966-고지애.hml</t>
  </si>
  <si>
    <t>워드(한글)-005967-이은상.hml</t>
  </si>
  <si>
    <t>워드(한글)-006015-이재인.hml</t>
  </si>
  <si>
    <t>워드(한글)-006017-김한율.hml</t>
  </si>
  <si>
    <t>워드(한글)-006045-진로은.hml</t>
  </si>
  <si>
    <t>워드(한글)-006046-김은성.hml</t>
  </si>
  <si>
    <t>워드(한글)-006047-박하람.hml</t>
  </si>
  <si>
    <t>워드(한글)-006048-고희나.hml</t>
  </si>
  <si>
    <t>워드(한글)-006049-라희원.hml</t>
  </si>
  <si>
    <t>워드(한글)-006050-이지효.hml</t>
  </si>
  <si>
    <t>워드(한글)-006051-권은혜.hml</t>
  </si>
  <si>
    <t>워드(한글)-006052-천서연.hml</t>
  </si>
  <si>
    <t>워드(한글)-006053-고우빈.hml</t>
  </si>
  <si>
    <t>워드(한글)-006078-이지환.hml</t>
  </si>
  <si>
    <t>워드(한글)-006079-김채린.hml</t>
  </si>
  <si>
    <t>워드(한글)-006080-정재연.hml</t>
  </si>
  <si>
    <t>워드(한글)-006081-황효빈.hml</t>
  </si>
  <si>
    <t>워드(한글)-006082-김노을.hml</t>
  </si>
  <si>
    <t>워드(한글)-006083-김도훈.hml</t>
  </si>
  <si>
    <t>워드(한글)-006084-임유하.hml</t>
  </si>
  <si>
    <t>워드(한글)-006085-양현석.hml</t>
  </si>
  <si>
    <t>워드(한글)-006086-김태이.hml</t>
  </si>
  <si>
    <t>워드(한글)-006087-김건희.hml</t>
  </si>
  <si>
    <t>워드(한글)-006088- 오한솔.hml</t>
  </si>
  <si>
    <t>워드(한글)-006092-김주한.hml</t>
  </si>
  <si>
    <t>워드(한글)-006093-이호.hml</t>
  </si>
  <si>
    <t>워드(한글)-006094-부혜민.hml</t>
  </si>
  <si>
    <t>워드(한글)-006095-김서아.hml</t>
  </si>
  <si>
    <t>워드(한글)-006103-김승현.hml</t>
  </si>
  <si>
    <t>워드(한글)-006128-강혜민.hml</t>
  </si>
  <si>
    <t>워드(한글)-006129-김하준.hml</t>
  </si>
  <si>
    <t>워드(한글)-006130-부준서.hml</t>
  </si>
  <si>
    <t>워드(한글)-006131-손하은.hml</t>
  </si>
  <si>
    <t>워드(한글)-006132-양서은.hml</t>
  </si>
  <si>
    <t>워드(한글)-006133-현도윤.hml</t>
  </si>
  <si>
    <t>워드(한글)-006134-홍민욱.hml</t>
  </si>
  <si>
    <t>워드(한글)-006135-홍서주.hml</t>
  </si>
  <si>
    <t>워드(한글)-006142-함유준.hml</t>
  </si>
  <si>
    <t>워드(한글)-006144-김호영.hml</t>
  </si>
  <si>
    <t>워드(한글)-006145-김효은.hml</t>
  </si>
  <si>
    <t>워드(한글)-006146-오지성.hml</t>
  </si>
  <si>
    <t>워드(한글)-006147-이은솔.hml</t>
  </si>
  <si>
    <t>워드(한글)-006148-고수환.hml</t>
  </si>
  <si>
    <t>워드(한글)-006149-오채연.hml</t>
  </si>
  <si>
    <t>워드(한글)-006162-김우빈.hml</t>
  </si>
  <si>
    <t>워드(한글)-006163-양다혜.hml</t>
  </si>
  <si>
    <t>워드(한글)-006164-문서율.hml</t>
  </si>
  <si>
    <t>워드(한글)-006165-이서빈.hml</t>
  </si>
  <si>
    <t>워드(한글)-006170-허우빈.hml</t>
  </si>
  <si>
    <t>워드(한글)-006188-윤시류.hml</t>
  </si>
  <si>
    <t>워드(한글)-006189-강건우.hml</t>
  </si>
  <si>
    <t>워드(한글)-006191-진서현.hml</t>
  </si>
  <si>
    <t>워드(한글)-006192-김소연.hml</t>
  </si>
  <si>
    <t>워드(한글)-006193-문다윤.hml</t>
  </si>
  <si>
    <t>워드(한글)-006199-정다민.hml</t>
  </si>
  <si>
    <t>워드(한글)-006214-이호준.hml</t>
  </si>
  <si>
    <t>워드(한글)-006215-윤지성.hml</t>
  </si>
  <si>
    <t>워드(한글)-006216-장주원.hml</t>
  </si>
  <si>
    <t>워드(한글)-006217-강승민.hml</t>
  </si>
  <si>
    <t>워드(한글)-006218-송지후.hml</t>
  </si>
  <si>
    <t>워드(한글)-006219-김진우.hml</t>
  </si>
  <si>
    <t>워드(한글)-006220-전하윤.hml</t>
  </si>
  <si>
    <t>워드(한글)-006221-홍주연.hml</t>
  </si>
  <si>
    <t>워드(한글)-006222-신수호.hml</t>
  </si>
  <si>
    <t>워드(한글)-006223-김하람.hml</t>
  </si>
  <si>
    <t>워드(한글)-006237-양겸.hml</t>
  </si>
  <si>
    <t>위드(한글)-006190-변아영.hml</t>
  </si>
  <si>
    <t>+1</t>
  </si>
  <si>
    <t>-곧=&gt;곤</t>
  </si>
  <si>
    <t>-을=&gt;은</t>
  </si>
  <si>
    <t>-h=&gt;n</t>
  </si>
  <si>
    <t>-난</t>
  </si>
  <si>
    <t>-체=&gt;페</t>
  </si>
  <si>
    <t>-서</t>
  </si>
  <si>
    <t>-:=&gt;;</t>
  </si>
  <si>
    <t>-도</t>
  </si>
  <si>
    <t>-될=&gt;된</t>
  </si>
  <si>
    <t>-.=&gt;,</t>
  </si>
  <si>
    <t>-범=&gt;전</t>
  </si>
  <si>
    <t>-골=&gt;콜</t>
  </si>
  <si>
    <t>-.</t>
  </si>
  <si>
    <t>+,</t>
  </si>
  <si>
    <t>+도</t>
  </si>
  <si>
    <t>+관</t>
  </si>
  <si>
    <t>-한</t>
  </si>
  <si>
    <t>-에=&gt;이</t>
  </si>
  <si>
    <t>-골</t>
  </si>
  <si>
    <t>-산=&gt;사</t>
  </si>
  <si>
    <t>-프=&gt;파</t>
  </si>
  <si>
    <t>-경=&gt;겨</t>
  </si>
  <si>
    <t>-국=&gt;굴</t>
  </si>
  <si>
    <t>+높</t>
  </si>
  <si>
    <t>-활=&gt;화</t>
  </si>
  <si>
    <t>-회=&gt;희</t>
  </si>
  <si>
    <t>-w</t>
  </si>
  <si>
    <t>-까=&gt;ᄁ</t>
  </si>
  <si>
    <t>+2</t>
  </si>
  <si>
    <t>-첫=&gt;처</t>
  </si>
  <si>
    <t>-있=&gt;이</t>
  </si>
  <si>
    <t>+골</t>
  </si>
  <si>
    <t>-1</t>
  </si>
  <si>
    <t>-0=&gt;9</t>
  </si>
  <si>
    <t>-시=&gt;지</t>
  </si>
  <si>
    <t>-해</t>
  </si>
  <si>
    <t>-나=&gt;다</t>
  </si>
  <si>
    <t>-골=&gt;공</t>
  </si>
  <si>
    <t>-수</t>
  </si>
  <si>
    <t>-줄=&gt;졸</t>
  </si>
  <si>
    <t>+.</t>
  </si>
  <si>
    <t>-퍼=&gt;피</t>
  </si>
  <si>
    <t>-,=&gt;.</t>
  </si>
  <si>
    <t>-해=&gt;에</t>
  </si>
  <si>
    <t>-성=&gt;선</t>
  </si>
  <si>
    <t>-범=&gt;연</t>
  </si>
  <si>
    <t>-초=&gt;추</t>
  </si>
  <si>
    <t>-지=&gt;기</t>
  </si>
  <si>
    <t>-프=&gt;드</t>
  </si>
  <si>
    <t>+F</t>
  </si>
  <si>
    <t>-령=&gt;력</t>
  </si>
  <si>
    <t>+렀</t>
  </si>
  <si>
    <t>-해=&gt;헤</t>
  </si>
  <si>
    <t>-에</t>
  </si>
  <si>
    <t>-산=&gt;삼</t>
  </si>
  <si>
    <t>-높=&gt;노</t>
  </si>
  <si>
    <t>-의=&gt;에</t>
  </si>
  <si>
    <t>-한=&gt;항</t>
  </si>
  <si>
    <t>-원=&gt;왼</t>
  </si>
  <si>
    <t>-퍼=&gt;터</t>
  </si>
  <si>
    <t>+8</t>
  </si>
  <si>
    <t>-,</t>
  </si>
  <si>
    <t>-수=&gt;구</t>
  </si>
  <si>
    <t>-하</t>
  </si>
  <si>
    <t>-k=&gt;l</t>
  </si>
  <si>
    <t>-울</t>
  </si>
  <si>
    <t>-로</t>
  </si>
  <si>
    <t>-지=&gt;진</t>
  </si>
  <si>
    <t>-이</t>
  </si>
  <si>
    <t>-잉=&gt;일</t>
  </si>
  <si>
    <t>-었</t>
  </si>
  <si>
    <t>-령=&gt;렁</t>
  </si>
  <si>
    <t>+련</t>
  </si>
  <si>
    <t>-분</t>
  </si>
  <si>
    <t>-프</t>
  </si>
  <si>
    <t>-대</t>
  </si>
  <si>
    <t>+은</t>
  </si>
  <si>
    <t>+ᅟ</t>
  </si>
  <si>
    <t>-티=&gt;치</t>
  </si>
  <si>
    <t>+ᆞ</t>
  </si>
  <si>
    <t>+9</t>
  </si>
  <si>
    <t>-t=&gt;p</t>
  </si>
  <si>
    <t>+프</t>
  </si>
  <si>
    <t>-줄=&gt;출</t>
  </si>
  <si>
    <t>-사</t>
  </si>
  <si>
    <t>-동=&gt;등</t>
  </si>
  <si>
    <t>-퍼=&gt;처</t>
  </si>
  <si>
    <t>-한=&gt;숳</t>
  </si>
  <si>
    <t>-령=&gt;여</t>
  </si>
  <si>
    <t>-3</t>
  </si>
  <si>
    <t>-)=&gt;0</t>
  </si>
  <si>
    <t>-로=&gt;러</t>
  </si>
  <si>
    <t>-절=&gt;철</t>
  </si>
  <si>
    <t>-높=&gt;놓</t>
  </si>
  <si>
    <t>-가</t>
  </si>
  <si>
    <t>+0</t>
  </si>
  <si>
    <t>-행</t>
  </si>
  <si>
    <t>+a</t>
  </si>
  <si>
    <t>-트=&gt;스</t>
  </si>
  <si>
    <t>+드</t>
  </si>
  <si>
    <t>-를=&gt;르</t>
  </si>
  <si>
    <t>+과</t>
  </si>
  <si>
    <t>-한=&gt;학</t>
  </si>
  <si>
    <t>-준</t>
  </si>
  <si>
    <t>-로=&gt;ㄹ</t>
  </si>
  <si>
    <t>-홀=&gt;훌</t>
  </si>
  <si>
    <t>-퍼</t>
  </si>
  <si>
    <t>-시</t>
  </si>
  <si>
    <t>-페=&gt;폐</t>
  </si>
  <si>
    <t>-기=&gt;길</t>
  </si>
  <si>
    <t>-뛰</t>
  </si>
  <si>
    <t>-과=&gt;괴</t>
  </si>
  <si>
    <t>-있</t>
  </si>
  <si>
    <t>-천=&gt;전</t>
  </si>
  <si>
    <t>-6</t>
  </si>
  <si>
    <t>-니</t>
  </si>
  <si>
    <t>+체</t>
  </si>
  <si>
    <t>-야</t>
  </si>
  <si>
    <t>-자</t>
  </si>
  <si>
    <t>-한=&gt;판</t>
  </si>
  <si>
    <t>+ᅵ</t>
  </si>
  <si>
    <t>-w=&gt;o</t>
  </si>
  <si>
    <t>-업</t>
  </si>
  <si>
    <t>-8</t>
  </si>
  <si>
    <t>-야=&gt;양</t>
  </si>
  <si>
    <t>+나</t>
  </si>
  <si>
    <t>-2=&gt;3</t>
  </si>
  <si>
    <t>-합</t>
  </si>
  <si>
    <t>-엑=&gt;액</t>
  </si>
  <si>
    <t>+f</t>
  </si>
  <si>
    <t>-표=&gt;푶</t>
  </si>
  <si>
    <t>-남=&gt;만</t>
  </si>
  <si>
    <t>-사=&gt;안</t>
  </si>
  <si>
    <t>+i</t>
  </si>
  <si>
    <t>-그=&gt;크</t>
  </si>
  <si>
    <t>-지=&gt;치</t>
  </si>
  <si>
    <t>-드</t>
  </si>
  <si>
    <t>-을=&gt;으</t>
  </si>
  <si>
    <t>-높</t>
  </si>
  <si>
    <t>-라</t>
  </si>
  <si>
    <t>-가=&gt;장</t>
  </si>
  <si>
    <t>-기</t>
  </si>
  <si>
    <t>-러=&gt;허</t>
  </si>
  <si>
    <t>-어</t>
  </si>
  <si>
    <t>-는</t>
  </si>
  <si>
    <t>-0=&gt;2</t>
  </si>
  <si>
    <t>+육</t>
  </si>
  <si>
    <t>-게</t>
  </si>
  <si>
    <t>+합</t>
  </si>
  <si>
    <t>-세=&gt;사</t>
  </si>
  <si>
    <t>-민</t>
  </si>
  <si>
    <t>-실</t>
  </si>
  <si>
    <t>+ᆯ</t>
  </si>
  <si>
    <t>+o</t>
  </si>
  <si>
    <t>-의=&gt;어</t>
  </si>
  <si>
    <t>-멍=&gt;명</t>
  </si>
  <si>
    <t>+ᆻ</t>
  </si>
  <si>
    <t>-될=&gt;도</t>
  </si>
  <si>
    <t>-이=&gt;은</t>
  </si>
  <si>
    <t>-계=&gt;게</t>
  </si>
  <si>
    <t>-공=&gt;동</t>
  </si>
  <si>
    <t>-퍼=&gt;펴</t>
  </si>
  <si>
    <t>-번</t>
  </si>
  <si>
    <t>-계=&gt;함</t>
  </si>
  <si>
    <t>-아=&gt;어</t>
  </si>
  <si>
    <t>-게=&gt;학</t>
  </si>
  <si>
    <t>+g</t>
  </si>
  <si>
    <t>-초=&gt;고</t>
  </si>
  <si>
    <t>+내</t>
  </si>
  <si>
    <t>+r</t>
  </si>
  <si>
    <t>-이=&gt;어</t>
  </si>
  <si>
    <t>+7</t>
  </si>
  <si>
    <t>-립=&gt;들</t>
  </si>
  <si>
    <t>+로</t>
  </si>
  <si>
    <t>-은</t>
  </si>
  <si>
    <t>+비</t>
  </si>
  <si>
    <t>-국</t>
  </si>
  <si>
    <t>-템=&gt;테</t>
  </si>
  <si>
    <t>-정</t>
  </si>
  <si>
    <t>-3=&gt;7</t>
  </si>
  <si>
    <t>+시</t>
  </si>
  <si>
    <t>+제</t>
  </si>
  <si>
    <t>-를=&gt;룰</t>
  </si>
  <si>
    <t>-력</t>
  </si>
  <si>
    <t>+브</t>
  </si>
  <si>
    <t>-勝</t>
  </si>
  <si>
    <t>+리</t>
  </si>
  <si>
    <t>-티=&gt;타</t>
  </si>
  <si>
    <t>+께</t>
  </si>
  <si>
    <t>-러</t>
  </si>
  <si>
    <t>+레</t>
  </si>
  <si>
    <t>-r</t>
  </si>
  <si>
    <t>-전=&gt;선</t>
  </si>
  <si>
    <t>-슨=&gt;즌</t>
  </si>
  <si>
    <t>+w</t>
  </si>
  <si>
    <t>+서</t>
  </si>
  <si>
    <t>-원=&gt;우</t>
  </si>
  <si>
    <t>+입</t>
  </si>
  <si>
    <t>+와</t>
  </si>
  <si>
    <t>+하</t>
  </si>
  <si>
    <t>-의</t>
  </si>
  <si>
    <t>+는</t>
  </si>
  <si>
    <t>-비</t>
  </si>
  <si>
    <t>+6</t>
  </si>
  <si>
    <t>+설</t>
  </si>
  <si>
    <t>-채=&gt;체</t>
  </si>
  <si>
    <t>-립</t>
  </si>
  <si>
    <t>-남</t>
  </si>
  <si>
    <t>-와=&gt;나</t>
  </si>
  <si>
    <t>+운</t>
  </si>
  <si>
    <t>-정=&gt;졍</t>
  </si>
  <si>
    <t>+이</t>
  </si>
  <si>
    <t>-負=&gt;乘</t>
  </si>
  <si>
    <t>-항=&gt;내</t>
  </si>
  <si>
    <t>-면=&gt;며</t>
  </si>
  <si>
    <t>-여</t>
  </si>
  <si>
    <t>-0=&gt;1</t>
  </si>
  <si>
    <t>-짝=&gt;ᄍ</t>
  </si>
  <si>
    <t>-적=&gt;정</t>
  </si>
  <si>
    <t>-~</t>
  </si>
  <si>
    <t>-?</t>
  </si>
  <si>
    <t>-예=&gt;에</t>
  </si>
  <si>
    <t>+너</t>
  </si>
  <si>
    <t>-연</t>
  </si>
  <si>
    <t>-배=&gt;베</t>
  </si>
  <si>
    <t>-가=&gt;들</t>
  </si>
  <si>
    <t>-되</t>
  </si>
  <si>
    <t>+업</t>
  </si>
  <si>
    <t>-편=&gt;판</t>
  </si>
  <si>
    <t>-제=&gt;재</t>
  </si>
  <si>
    <t>-루</t>
  </si>
  <si>
    <t>-고=&gt;공</t>
  </si>
  <si>
    <t>-선</t>
  </si>
  <si>
    <t>-벙=&gt;빙</t>
  </si>
  <si>
    <t>+府</t>
  </si>
  <si>
    <t>+용</t>
  </si>
  <si>
    <t>-認=&gt;麟</t>
  </si>
  <si>
    <t>-을=&gt;이</t>
  </si>
  <si>
    <t>-페</t>
  </si>
  <si>
    <t>-습=&gt;스</t>
  </si>
  <si>
    <t>+u</t>
  </si>
  <si>
    <t>-경=&gt;견</t>
  </si>
  <si>
    <t>-맹</t>
  </si>
  <si>
    <t>-인</t>
  </si>
  <si>
    <t>+우</t>
  </si>
  <si>
    <t>+스</t>
  </si>
  <si>
    <t>+를</t>
  </si>
  <si>
    <t>-지</t>
  </si>
  <si>
    <t>+s</t>
  </si>
  <si>
    <t>+현</t>
  </si>
  <si>
    <t>-하=&gt;한</t>
  </si>
  <si>
    <t>-번=&gt;면</t>
  </si>
  <si>
    <t>+라</t>
  </si>
  <si>
    <t>-회=&gt;히</t>
  </si>
  <si>
    <t>-)</t>
  </si>
  <si>
    <t>-은=&gt;을</t>
  </si>
  <si>
    <t>-9</t>
  </si>
  <si>
    <t>+ᆨ</t>
  </si>
  <si>
    <t>-2</t>
  </si>
  <si>
    <t>-말=&gt;발</t>
  </si>
  <si>
    <t>-확=&gt;왁</t>
  </si>
  <si>
    <t>-세=&gt;센</t>
  </si>
  <si>
    <t>-웨=&gt;워</t>
  </si>
  <si>
    <t>+y</t>
  </si>
  <si>
    <t>-(</t>
  </si>
  <si>
    <t>-끝=&gt;쯭</t>
  </si>
  <si>
    <t>+템</t>
  </si>
  <si>
    <t>+꼽</t>
  </si>
  <si>
    <t>-역</t>
  </si>
  <si>
    <t>-박=&gt;발</t>
  </si>
  <si>
    <t>-않</t>
  </si>
  <si>
    <t>+황</t>
  </si>
  <si>
    <t>-활</t>
  </si>
  <si>
    <t>-워=&gt;우</t>
  </si>
  <si>
    <t>-지=&gt;니</t>
  </si>
  <si>
    <t>-져</t>
  </si>
  <si>
    <t>+부</t>
  </si>
  <si>
    <t>-草</t>
  </si>
  <si>
    <t>-전</t>
  </si>
  <si>
    <t>-:</t>
  </si>
  <si>
    <t>-웨</t>
  </si>
  <si>
    <t>-당=&gt;장</t>
  </si>
  <si>
    <t>-관=&gt;과</t>
  </si>
  <si>
    <t>-경</t>
  </si>
  <si>
    <t>-문</t>
  </si>
  <si>
    <t>-금</t>
  </si>
  <si>
    <t>-들</t>
  </si>
  <si>
    <t>-약</t>
  </si>
  <si>
    <t>-고</t>
  </si>
  <si>
    <t>+른</t>
  </si>
  <si>
    <t>-木=&gt;椒</t>
  </si>
  <si>
    <t>-당</t>
  </si>
  <si>
    <t>-그</t>
  </si>
  <si>
    <t>-4</t>
  </si>
  <si>
    <t>+t</t>
  </si>
  <si>
    <t>-고=&gt;은</t>
  </si>
  <si>
    <t>+년</t>
  </si>
  <si>
    <t>-다</t>
  </si>
  <si>
    <t>-임=&gt;인</t>
  </si>
  <si>
    <t>-레</t>
  </si>
  <si>
    <t>-우</t>
  </si>
  <si>
    <t>-을</t>
  </si>
  <si>
    <t>-는=&gt;한</t>
  </si>
  <si>
    <t>+다</t>
  </si>
  <si>
    <t>-산=&gt;픗</t>
  </si>
  <si>
    <t>+目</t>
  </si>
  <si>
    <t>+전</t>
  </si>
  <si>
    <t>-5</t>
  </si>
  <si>
    <t>-린=&gt;요</t>
  </si>
  <si>
    <t>-년</t>
  </si>
  <si>
    <t>-정=&gt;경</t>
  </si>
  <si>
    <t>-에=&gt;의</t>
  </si>
  <si>
    <t>-장</t>
  </si>
  <si>
    <t>-만</t>
  </si>
  <si>
    <t>-슨</t>
  </si>
  <si>
    <t>-리</t>
  </si>
  <si>
    <t>-보</t>
  </si>
  <si>
    <t>+느</t>
  </si>
  <si>
    <t>-있=&gt;없</t>
  </si>
  <si>
    <t>-중</t>
  </si>
  <si>
    <t>-별</t>
  </si>
  <si>
    <t>+당</t>
  </si>
  <si>
    <t>+가</t>
  </si>
  <si>
    <t>-드=&gt;트</t>
  </si>
  <si>
    <t>-위=&gt;우</t>
  </si>
  <si>
    <t>-며=&gt;어</t>
  </si>
  <si>
    <t>-마</t>
  </si>
  <si>
    <t>-나</t>
  </si>
  <si>
    <t>-템=&gt;탬</t>
  </si>
  <si>
    <t>-각</t>
  </si>
  <si>
    <t>-세</t>
  </si>
  <si>
    <t>-명</t>
  </si>
  <si>
    <t>+선</t>
  </si>
  <si>
    <t>+ᅡ</t>
  </si>
  <si>
    <t>-設</t>
  </si>
  <si>
    <t>+애</t>
  </si>
  <si>
    <t>-청</t>
  </si>
  <si>
    <t>-웃=&gt;옷</t>
  </si>
  <si>
    <t>-곳</t>
  </si>
  <si>
    <t>+I</t>
  </si>
  <si>
    <t>-친=&gt;및</t>
  </si>
  <si>
    <t>-경=&gt;정</t>
  </si>
  <si>
    <t>-홀</t>
  </si>
  <si>
    <t>-계</t>
  </si>
  <si>
    <t>+수</t>
  </si>
  <si>
    <t>+ᆫ</t>
  </si>
  <si>
    <t>-置=&gt;楔</t>
  </si>
  <si>
    <t>+소</t>
  </si>
  <si>
    <t>-량</t>
  </si>
  <si>
    <t>-어=&gt;이</t>
  </si>
  <si>
    <t>-공=&gt;고</t>
  </si>
  <si>
    <t>-바</t>
  </si>
  <si>
    <t>-질</t>
  </si>
  <si>
    <t>+;</t>
  </si>
  <si>
    <t>-를</t>
  </si>
  <si>
    <t>-람</t>
  </si>
  <si>
    <t>-무</t>
  </si>
  <si>
    <t>-탱</t>
  </si>
  <si>
    <t>+齒</t>
  </si>
  <si>
    <t>+구</t>
  </si>
  <si>
    <t>-과</t>
  </si>
  <si>
    <t>-실=&gt;시</t>
  </si>
  <si>
    <t>-랍</t>
  </si>
  <si>
    <t>-힘</t>
  </si>
  <si>
    <t>-스</t>
  </si>
  <si>
    <t>-크</t>
  </si>
  <si>
    <t>+티</t>
  </si>
  <si>
    <t>-츠=&gt;트</t>
  </si>
  <si>
    <t>+란</t>
  </si>
  <si>
    <t>-같</t>
  </si>
  <si>
    <t>-운</t>
  </si>
  <si>
    <t>-모</t>
  </si>
  <si>
    <t>-된</t>
  </si>
  <si>
    <t>-항</t>
  </si>
  <si>
    <t>-든</t>
  </si>
  <si>
    <t>-표</t>
  </si>
  <si>
    <t>-을=&gt;르</t>
  </si>
  <si>
    <t>-말</t>
  </si>
  <si>
    <t>-타</t>
  </si>
  <si>
    <t>+에</t>
  </si>
  <si>
    <t>-편=&gt;면</t>
  </si>
  <si>
    <t>-래</t>
  </si>
  <si>
    <t>+실</t>
  </si>
  <si>
    <t>-공</t>
  </si>
  <si>
    <t>-L</t>
  </si>
  <si>
    <t>+ㅜ</t>
  </si>
  <si>
    <t>-트</t>
  </si>
  <si>
    <t>-최</t>
  </si>
  <si>
    <t>+공</t>
  </si>
  <si>
    <t>-저=&gt;지</t>
  </si>
  <si>
    <t>-코</t>
  </si>
  <si>
    <t>-워</t>
  </si>
  <si>
    <t>-벙</t>
  </si>
  <si>
    <t>-관</t>
  </si>
  <si>
    <t>+성</t>
  </si>
  <si>
    <t>-P</t>
  </si>
  <si>
    <t>-념</t>
  </si>
  <si>
    <t>+을</t>
  </si>
  <si>
    <t>-터</t>
  </si>
  <si>
    <t>-부</t>
  </si>
  <si>
    <t>-커</t>
  </si>
  <si>
    <t>-련</t>
  </si>
  <si>
    <t>-7</t>
  </si>
  <si>
    <t>-G</t>
  </si>
  <si>
    <t>-점</t>
  </si>
  <si>
    <t>-주</t>
  </si>
  <si>
    <t>+올</t>
  </si>
  <si>
    <t>-에=&gt;곡</t>
  </si>
  <si>
    <t>-른</t>
  </si>
  <si>
    <t>-와</t>
  </si>
  <si>
    <t>-체</t>
  </si>
  <si>
    <t>-홀=&gt;호</t>
  </si>
  <si>
    <t>-담</t>
  </si>
  <si>
    <t>-박</t>
  </si>
  <si>
    <t>-A</t>
  </si>
  <si>
    <t>+려</t>
  </si>
  <si>
    <t>+세</t>
  </si>
  <si>
    <t>-등</t>
  </si>
  <si>
    <t>-저</t>
  </si>
  <si>
    <t>-육</t>
  </si>
  <si>
    <t>-채</t>
  </si>
  <si>
    <t>-도=&gt;로</t>
  </si>
  <si>
    <t>-라=&gt;f</t>
  </si>
  <si>
    <t>+연</t>
  </si>
  <si>
    <t>-위</t>
  </si>
  <si>
    <t>-티</t>
  </si>
  <si>
    <t>+놓</t>
  </si>
  <si>
    <t>-못</t>
  </si>
  <si>
    <t>-회</t>
  </si>
  <si>
    <t>-예</t>
  </si>
  <si>
    <t>+k</t>
  </si>
  <si>
    <t>-잉</t>
  </si>
  <si>
    <t>+고</t>
  </si>
  <si>
    <t>+ㄹ</t>
  </si>
  <si>
    <t>-설</t>
  </si>
  <si>
    <t>-쳐</t>
  </si>
  <si>
    <t>-편</t>
  </si>
  <si>
    <t>+]</t>
  </si>
  <si>
    <t>+홀</t>
  </si>
  <si>
    <t>-배</t>
  </si>
  <si>
    <t>-0</t>
  </si>
  <si>
    <t>-덕</t>
  </si>
  <si>
    <t>-치</t>
  </si>
  <si>
    <t>-현</t>
  </si>
  <si>
    <t>-A=&gt;T</t>
  </si>
  <si>
    <t>-5=&gt;4</t>
  </si>
  <si>
    <t>-린</t>
  </si>
  <si>
    <t>-認</t>
  </si>
  <si>
    <t>+장</t>
  </si>
  <si>
    <t>-어=&gt;워</t>
  </si>
  <si>
    <t>-춘</t>
  </si>
  <si>
    <t>-천</t>
  </si>
  <si>
    <t>-황</t>
  </si>
  <si>
    <t>-까</t>
  </si>
  <si>
    <t>-초</t>
  </si>
  <si>
    <t>-定=&gt;引</t>
  </si>
  <si>
    <t>-진</t>
  </si>
  <si>
    <t>+4</t>
  </si>
  <si>
    <t>-목</t>
  </si>
  <si>
    <t>+錠</t>
  </si>
  <si>
    <t>-물</t>
  </si>
  <si>
    <t>-구</t>
  </si>
  <si>
    <t>-접</t>
  </si>
  <si>
    <t>-멍</t>
  </si>
  <si>
    <t>+습</t>
  </si>
  <si>
    <t>-올</t>
  </si>
  <si>
    <t>-木</t>
  </si>
  <si>
    <t>-단</t>
  </si>
  <si>
    <t>-려</t>
  </si>
  <si>
    <t>-넣</t>
  </si>
  <si>
    <t>-있=&gt;았</t>
  </si>
  <si>
    <t>-놓</t>
  </si>
  <si>
    <t>-많</t>
  </si>
  <si>
    <t>-코=&gt;토</t>
  </si>
  <si>
    <t>-임</t>
  </si>
  <si>
    <t>-연=&gt;언</t>
  </si>
  <si>
    <t>-저=&gt;져</t>
  </si>
  <si>
    <t>-본=&gt;보</t>
  </si>
  <si>
    <t>+3</t>
  </si>
  <si>
    <t>+들</t>
  </si>
  <si>
    <t>-골=&gt;고</t>
  </si>
  <si>
    <t>-꼽</t>
  </si>
  <si>
    <t>+어</t>
  </si>
  <si>
    <t>+갔</t>
  </si>
  <si>
    <t>-며</t>
  </si>
  <si>
    <t>-일</t>
  </si>
  <si>
    <t>-하=&gt;학</t>
  </si>
  <si>
    <t>-적</t>
  </si>
  <si>
    <t>-본</t>
  </si>
  <si>
    <t>+정</t>
  </si>
  <si>
    <t>-음</t>
  </si>
  <si>
    <t>-으</t>
  </si>
  <si>
    <t>-양</t>
  </si>
  <si>
    <t>+뛰</t>
  </si>
  <si>
    <t>-성</t>
  </si>
  <si>
    <t>-겨</t>
  </si>
  <si>
    <t>+헌</t>
  </si>
  <si>
    <t>-유</t>
  </si>
  <si>
    <t>+난</t>
  </si>
  <si>
    <t>-받</t>
  </si>
  <si>
    <t>-전=&gt;권</t>
  </si>
  <si>
    <t>+형</t>
  </si>
  <si>
    <t>-학</t>
  </si>
  <si>
    <t>-認=&gt;印</t>
  </si>
  <si>
    <t>+력</t>
  </si>
  <si>
    <t>-우=&gt;수</t>
  </si>
  <si>
    <t>-留</t>
  </si>
  <si>
    <t>+의</t>
  </si>
  <si>
    <t>-동</t>
  </si>
  <si>
    <t>-권</t>
  </si>
  <si>
    <t>-學</t>
  </si>
  <si>
    <t>+왕</t>
  </si>
  <si>
    <t>-화</t>
  </si>
  <si>
    <t>-종</t>
  </si>
  <si>
    <t>-렇</t>
  </si>
  <si>
    <t>+5</t>
  </si>
  <si>
    <t>-떠</t>
  </si>
  <si>
    <t>-났</t>
  </si>
  <si>
    <t>-면</t>
  </si>
  <si>
    <t>-定</t>
  </si>
  <si>
    <t>-대=&gt;댜</t>
  </si>
  <si>
    <t>-넣=&gt;놓</t>
  </si>
  <si>
    <t>+별</t>
  </si>
  <si>
    <t>-定=&gt;인</t>
  </si>
  <si>
    <t>-승</t>
  </si>
  <si>
    <t>+명</t>
  </si>
  <si>
    <t>+중</t>
  </si>
  <si>
    <t>-짝</t>
  </si>
  <si>
    <t>-했</t>
  </si>
  <si>
    <t>+탱</t>
  </si>
  <si>
    <t>-열</t>
  </si>
  <si>
    <t>+크</t>
  </si>
  <si>
    <t>-렸</t>
  </si>
  <si>
    <t>-합=&gt;힙</t>
  </si>
  <si>
    <t>+인</t>
  </si>
  <si>
    <t>-아</t>
  </si>
  <si>
    <t>-습</t>
  </si>
  <si>
    <t>+최</t>
  </si>
  <si>
    <t>-웃</t>
  </si>
  <si>
    <t>-온</t>
  </si>
  <si>
    <t>+경</t>
  </si>
  <si>
    <t>-갖</t>
  </si>
  <si>
    <t>+주</t>
  </si>
  <si>
    <t>-생</t>
  </si>
  <si>
    <t>-)=&gt;이</t>
  </si>
  <si>
    <t>-청=&gt;창</t>
  </si>
  <si>
    <t>+러</t>
  </si>
  <si>
    <t>-위=&gt;이</t>
  </si>
  <si>
    <t>-學=&gt;유</t>
  </si>
  <si>
    <t>-했=&gt;하</t>
  </si>
  <si>
    <t>+대</t>
  </si>
  <si>
    <t>+학</t>
  </si>
  <si>
    <t>+페</t>
  </si>
  <si>
    <t>+였</t>
  </si>
  <si>
    <t>+한</t>
  </si>
  <si>
    <t>-갔</t>
  </si>
  <si>
    <t>+민</t>
  </si>
  <si>
    <t>-누</t>
  </si>
  <si>
    <t>+웨</t>
  </si>
  <si>
    <t>+국</t>
  </si>
  <si>
    <t>-침</t>
  </si>
  <si>
    <t>+남</t>
  </si>
  <si>
    <t>-였</t>
  </si>
  <si>
    <t>-내</t>
  </si>
  <si>
    <t>+자</t>
  </si>
  <si>
    <t>-앞</t>
  </si>
  <si>
    <t>+있</t>
  </si>
  <si>
    <t>-변</t>
  </si>
  <si>
    <t>-함</t>
  </si>
  <si>
    <t>-없</t>
  </si>
  <si>
    <t>+계</t>
  </si>
  <si>
    <t>+무</t>
  </si>
  <si>
    <t>-제</t>
  </si>
  <si>
    <t>-전=&gt;정</t>
  </si>
  <si>
    <t>-설=&gt;서</t>
  </si>
  <si>
    <t>+“</t>
  </si>
  <si>
    <t>-산</t>
  </si>
  <si>
    <t>-선=&gt;서</t>
  </si>
  <si>
    <t>-반</t>
  </si>
  <si>
    <t>+(</t>
  </si>
  <si>
    <t>+認</t>
  </si>
  <si>
    <t>+定</t>
  </si>
  <si>
    <t>-될</t>
  </si>
  <si>
    <t>-4=&gt;3</t>
  </si>
  <si>
    <t>+)</t>
  </si>
  <si>
    <t>-것</t>
  </si>
  <si>
    <t>+받</t>
  </si>
  <si>
    <t>-소</t>
  </si>
  <si>
    <t>-속</t>
  </si>
  <si>
    <t>+그</t>
  </si>
  <si>
    <t>+렇</t>
  </si>
  <si>
    <t>-置</t>
  </si>
  <si>
    <t>+면</t>
  </si>
  <si>
    <t>-●</t>
  </si>
  <si>
    <t>-안</t>
  </si>
  <si>
    <t>+초</t>
  </si>
  <si>
    <t>+누</t>
  </si>
  <si>
    <t>-두</t>
  </si>
  <si>
    <t>-끝</t>
  </si>
  <si>
    <t>+까</t>
  </si>
  <si>
    <t>+?</t>
  </si>
  <si>
    <t>-향</t>
  </si>
  <si>
    <t>-친</t>
  </si>
  <si>
    <t>-엑</t>
  </si>
  <si>
    <t>+청</t>
  </si>
  <si>
    <t>+량</t>
  </si>
  <si>
    <t>+코</t>
  </si>
  <si>
    <t>-층</t>
  </si>
  <si>
    <t>+등</t>
  </si>
  <si>
    <t>-매</t>
  </si>
  <si>
    <t>+덕</t>
  </si>
  <si>
    <t>+춘</t>
  </si>
  <si>
    <t>+일</t>
  </si>
  <si>
    <t>+본</t>
  </si>
  <si>
    <t>+으</t>
  </si>
  <si>
    <t>-포</t>
  </si>
  <si>
    <t>-츠</t>
  </si>
  <si>
    <t>+유</t>
  </si>
  <si>
    <t>+留</t>
  </si>
  <si>
    <t>+學</t>
  </si>
  <si>
    <t>+떠</t>
  </si>
  <si>
    <t>+났</t>
  </si>
  <si>
    <t>+며</t>
  </si>
  <si>
    <t>-험</t>
  </si>
  <si>
    <t>-및</t>
  </si>
  <si>
    <t>+승</t>
  </si>
  <si>
    <t>+위</t>
  </si>
  <si>
    <t>+해</t>
  </si>
  <si>
    <t>+온</t>
  </si>
  <si>
    <t>+갖</t>
  </si>
  <si>
    <t>+생</t>
  </si>
  <si>
    <t>-원</t>
  </si>
  <si>
    <t>+마</t>
  </si>
  <si>
    <t>+침</t>
  </si>
  <si>
    <t>-※</t>
  </si>
  <si>
    <t>-홈</t>
  </si>
  <si>
    <t>+열</t>
  </si>
  <si>
    <t>+린</t>
  </si>
  <si>
    <t>-h</t>
  </si>
  <si>
    <t>+회</t>
  </si>
  <si>
    <t>-t</t>
  </si>
  <si>
    <t>-p</t>
  </si>
  <si>
    <t>-/</t>
  </si>
  <si>
    <t>+권</t>
  </si>
  <si>
    <t>+종</t>
  </si>
  <si>
    <t>-i</t>
  </si>
  <si>
    <t>-d</t>
  </si>
  <si>
    <t>-o</t>
  </si>
  <si>
    <t>+했</t>
  </si>
  <si>
    <t>-k</t>
  </si>
  <si>
    <t>-록</t>
  </si>
  <si>
    <t>-템</t>
  </si>
  <si>
    <t>-영</t>
  </si>
  <si>
    <t>-참</t>
  </si>
  <si>
    <t>-객</t>
  </si>
  <si>
    <t>-입</t>
  </si>
  <si>
    <t>-확</t>
  </si>
  <si>
    <t>-절</t>
  </si>
  <si>
    <t>-차</t>
  </si>
  <si>
    <t>-후</t>
  </si>
  <si>
    <t>-령</t>
  </si>
  <si>
    <t>-할</t>
  </si>
  <si>
    <t>-져=&gt;저</t>
  </si>
  <si>
    <t>-주=&gt;구</t>
  </si>
  <si>
    <t>파일명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</si>
</sst>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00"/>
  <sheetViews>
    <sheetView workbookViewId="0"/>
  </sheetViews>
  <sheetFormatPr defaultRowHeight="16.5" x14ac:dyDescent="0.3"/>
  <sheetData>
    <row r="1" spans="1:80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</row>
    <row r="2" spans="1:80" x14ac:dyDescent="0.3">
      <c r="A2" s="1" t="s">
        <v>79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</row>
    <row r="3" spans="1:80" x14ac:dyDescent="0.3">
      <c r="A3" s="1" t="s">
        <v>80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0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W3">
        <v>4</v>
      </c>
      <c r="X3">
        <v>4</v>
      </c>
      <c r="Y3">
        <v>4</v>
      </c>
      <c r="Z3">
        <v>4</v>
      </c>
      <c r="AA3">
        <v>4</v>
      </c>
      <c r="AB3">
        <v>4</v>
      </c>
      <c r="AC3">
        <v>4</v>
      </c>
      <c r="AD3">
        <v>4</v>
      </c>
      <c r="AE3">
        <v>4</v>
      </c>
      <c r="AF3">
        <v>4</v>
      </c>
      <c r="AG3">
        <v>4</v>
      </c>
      <c r="AH3">
        <v>4</v>
      </c>
      <c r="AI3">
        <v>4</v>
      </c>
      <c r="AJ3">
        <v>4</v>
      </c>
      <c r="AK3">
        <v>4</v>
      </c>
      <c r="AL3">
        <v>4</v>
      </c>
      <c r="AM3">
        <v>4</v>
      </c>
      <c r="AN3">
        <v>4</v>
      </c>
      <c r="AO3">
        <v>4</v>
      </c>
      <c r="AP3">
        <v>4</v>
      </c>
      <c r="AQ3">
        <v>4</v>
      </c>
      <c r="AR3">
        <v>4</v>
      </c>
      <c r="AS3">
        <v>4</v>
      </c>
      <c r="AT3">
        <v>4</v>
      </c>
      <c r="AU3">
        <v>4</v>
      </c>
      <c r="AV3">
        <v>4</v>
      </c>
      <c r="AW3">
        <v>4</v>
      </c>
      <c r="AX3">
        <v>4</v>
      </c>
      <c r="AY3">
        <v>4</v>
      </c>
      <c r="AZ3">
        <v>4</v>
      </c>
      <c r="BA3">
        <v>4</v>
      </c>
      <c r="BB3">
        <v>4</v>
      </c>
      <c r="BC3">
        <v>4</v>
      </c>
      <c r="BD3">
        <v>0</v>
      </c>
      <c r="BE3">
        <v>0</v>
      </c>
      <c r="BF3">
        <v>4</v>
      </c>
      <c r="BG3">
        <v>0</v>
      </c>
      <c r="BH3">
        <v>4</v>
      </c>
      <c r="BI3">
        <v>4</v>
      </c>
      <c r="BJ3">
        <v>4</v>
      </c>
      <c r="BK3">
        <v>4</v>
      </c>
      <c r="BL3">
        <v>4</v>
      </c>
      <c r="BM3">
        <v>4</v>
      </c>
      <c r="BN3">
        <v>4</v>
      </c>
      <c r="BO3">
        <v>4</v>
      </c>
      <c r="BP3">
        <v>4</v>
      </c>
      <c r="BQ3">
        <v>4</v>
      </c>
      <c r="BR3">
        <v>4</v>
      </c>
      <c r="BS3">
        <v>4</v>
      </c>
      <c r="BT3">
        <v>4</v>
      </c>
      <c r="BU3">
        <v>4</v>
      </c>
      <c r="BV3">
        <v>4</v>
      </c>
      <c r="BW3">
        <v>4</v>
      </c>
      <c r="BX3">
        <v>4</v>
      </c>
      <c r="BY3">
        <v>4</v>
      </c>
      <c r="BZ3">
        <v>4</v>
      </c>
      <c r="CA3">
        <v>4</v>
      </c>
      <c r="CB3">
        <v>4</v>
      </c>
    </row>
    <row r="4" spans="1:80" x14ac:dyDescent="0.3">
      <c r="A4" s="1" t="s">
        <v>81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0</v>
      </c>
      <c r="I4">
        <v>0</v>
      </c>
      <c r="J4">
        <v>4</v>
      </c>
      <c r="K4">
        <v>4</v>
      </c>
      <c r="L4">
        <v>4</v>
      </c>
      <c r="M4">
        <v>0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4</v>
      </c>
      <c r="W4">
        <v>4</v>
      </c>
      <c r="X4">
        <v>4</v>
      </c>
      <c r="Y4">
        <v>4</v>
      </c>
      <c r="Z4">
        <v>4</v>
      </c>
      <c r="AA4">
        <v>4</v>
      </c>
      <c r="AB4">
        <v>4</v>
      </c>
      <c r="AC4">
        <v>4</v>
      </c>
      <c r="AD4">
        <v>4</v>
      </c>
      <c r="AE4">
        <v>4</v>
      </c>
      <c r="AF4">
        <v>4</v>
      </c>
      <c r="AG4">
        <v>4</v>
      </c>
      <c r="AH4">
        <v>4</v>
      </c>
      <c r="AI4">
        <v>4</v>
      </c>
      <c r="AJ4">
        <v>4</v>
      </c>
      <c r="AK4">
        <v>4</v>
      </c>
      <c r="AL4">
        <v>4</v>
      </c>
      <c r="AM4">
        <v>4</v>
      </c>
      <c r="AN4">
        <v>4</v>
      </c>
      <c r="AO4">
        <v>4</v>
      </c>
      <c r="AP4">
        <v>4</v>
      </c>
      <c r="AQ4">
        <v>4</v>
      </c>
      <c r="AR4">
        <v>4</v>
      </c>
      <c r="AS4">
        <v>4</v>
      </c>
      <c r="AT4">
        <v>4</v>
      </c>
      <c r="AU4">
        <v>4</v>
      </c>
      <c r="AV4">
        <v>4</v>
      </c>
      <c r="AW4">
        <v>4</v>
      </c>
      <c r="AX4">
        <v>4</v>
      </c>
      <c r="AY4">
        <v>4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0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4</v>
      </c>
      <c r="BV4">
        <v>4</v>
      </c>
      <c r="BW4">
        <v>4</v>
      </c>
      <c r="BX4">
        <v>4</v>
      </c>
      <c r="BY4">
        <v>4</v>
      </c>
      <c r="BZ4">
        <v>4</v>
      </c>
      <c r="CA4">
        <v>4</v>
      </c>
      <c r="CB4">
        <v>4</v>
      </c>
    </row>
    <row r="5" spans="1:80" x14ac:dyDescent="0.3">
      <c r="A5" s="1" t="s">
        <v>82</v>
      </c>
      <c r="B5">
        <v>40</v>
      </c>
      <c r="C5">
        <v>38</v>
      </c>
      <c r="D5">
        <v>40</v>
      </c>
      <c r="E5">
        <v>0</v>
      </c>
      <c r="F5">
        <v>35</v>
      </c>
      <c r="G5">
        <v>38</v>
      </c>
      <c r="H5">
        <v>0</v>
      </c>
      <c r="I5">
        <v>36</v>
      </c>
      <c r="J5">
        <v>38</v>
      </c>
      <c r="K5">
        <v>39</v>
      </c>
      <c r="L5">
        <v>0</v>
      </c>
      <c r="M5">
        <v>0</v>
      </c>
      <c r="N5">
        <v>39</v>
      </c>
      <c r="O5">
        <v>39</v>
      </c>
      <c r="P5">
        <v>0</v>
      </c>
      <c r="Q5">
        <v>0</v>
      </c>
      <c r="R5">
        <v>36</v>
      </c>
      <c r="S5">
        <v>36</v>
      </c>
      <c r="T5">
        <v>37</v>
      </c>
      <c r="U5">
        <v>40</v>
      </c>
      <c r="V5">
        <v>34</v>
      </c>
      <c r="W5">
        <v>13</v>
      </c>
      <c r="X5">
        <v>0</v>
      </c>
      <c r="Y5">
        <v>0</v>
      </c>
      <c r="Z5">
        <v>0</v>
      </c>
      <c r="AA5">
        <v>0</v>
      </c>
      <c r="AB5">
        <v>33</v>
      </c>
      <c r="AC5">
        <v>8</v>
      </c>
      <c r="AD5">
        <v>20</v>
      </c>
      <c r="AE5">
        <v>36</v>
      </c>
      <c r="AF5">
        <v>19</v>
      </c>
      <c r="AG5">
        <v>0</v>
      </c>
      <c r="AH5">
        <v>38</v>
      </c>
      <c r="AI5">
        <v>35</v>
      </c>
      <c r="AJ5">
        <v>0</v>
      </c>
      <c r="AK5">
        <v>35</v>
      </c>
      <c r="AL5">
        <v>24</v>
      </c>
      <c r="AM5">
        <v>32</v>
      </c>
      <c r="AN5">
        <v>37</v>
      </c>
      <c r="AO5">
        <v>29</v>
      </c>
      <c r="AP5">
        <v>35</v>
      </c>
      <c r="AQ5">
        <v>31</v>
      </c>
      <c r="AR5">
        <v>0</v>
      </c>
      <c r="AS5">
        <v>0</v>
      </c>
      <c r="AT5">
        <v>0</v>
      </c>
      <c r="AU5">
        <v>38</v>
      </c>
      <c r="AV5">
        <v>34</v>
      </c>
      <c r="AW5">
        <v>0</v>
      </c>
      <c r="AX5">
        <v>40</v>
      </c>
      <c r="AY5">
        <v>0</v>
      </c>
      <c r="AZ5">
        <v>32</v>
      </c>
      <c r="BA5">
        <v>33</v>
      </c>
      <c r="BB5">
        <v>0</v>
      </c>
      <c r="BC5">
        <v>37</v>
      </c>
      <c r="BD5">
        <v>38</v>
      </c>
      <c r="BE5">
        <v>37</v>
      </c>
      <c r="BF5">
        <v>40</v>
      </c>
      <c r="BG5">
        <v>36</v>
      </c>
      <c r="BH5">
        <v>0</v>
      </c>
      <c r="BI5">
        <v>25</v>
      </c>
      <c r="BJ5">
        <v>14</v>
      </c>
      <c r="BK5">
        <v>39</v>
      </c>
      <c r="BL5">
        <v>32</v>
      </c>
      <c r="BM5">
        <v>35</v>
      </c>
      <c r="BN5">
        <v>27</v>
      </c>
      <c r="BO5">
        <v>29</v>
      </c>
      <c r="BP5">
        <v>0</v>
      </c>
      <c r="BQ5">
        <v>33</v>
      </c>
      <c r="BR5">
        <v>38</v>
      </c>
      <c r="BS5">
        <v>0</v>
      </c>
      <c r="BT5">
        <v>20</v>
      </c>
      <c r="BU5">
        <v>39</v>
      </c>
      <c r="BV5">
        <v>0</v>
      </c>
      <c r="BW5">
        <v>37</v>
      </c>
      <c r="BX5">
        <v>0</v>
      </c>
      <c r="BY5">
        <v>0</v>
      </c>
      <c r="BZ5">
        <v>0</v>
      </c>
      <c r="CA5">
        <v>36</v>
      </c>
      <c r="CB5">
        <v>22</v>
      </c>
    </row>
    <row r="6" spans="1:80" x14ac:dyDescent="0.3">
      <c r="A6" s="1" t="s">
        <v>83</v>
      </c>
      <c r="B6">
        <v>48</v>
      </c>
      <c r="C6">
        <v>46</v>
      </c>
      <c r="D6">
        <v>48</v>
      </c>
      <c r="E6">
        <v>8</v>
      </c>
      <c r="F6">
        <v>43</v>
      </c>
      <c r="G6">
        <v>46</v>
      </c>
      <c r="H6">
        <v>4</v>
      </c>
      <c r="I6">
        <v>40</v>
      </c>
      <c r="J6">
        <v>46</v>
      </c>
      <c r="K6">
        <v>47</v>
      </c>
      <c r="L6">
        <v>8</v>
      </c>
      <c r="M6">
        <v>0</v>
      </c>
      <c r="N6">
        <v>47</v>
      </c>
      <c r="O6">
        <v>47</v>
      </c>
      <c r="P6">
        <v>8</v>
      </c>
      <c r="Q6">
        <v>8</v>
      </c>
      <c r="R6">
        <v>44</v>
      </c>
      <c r="S6">
        <v>44</v>
      </c>
      <c r="T6">
        <v>45</v>
      </c>
      <c r="U6">
        <v>48</v>
      </c>
      <c r="V6">
        <v>42</v>
      </c>
      <c r="W6">
        <v>21</v>
      </c>
      <c r="X6">
        <v>8</v>
      </c>
      <c r="Y6">
        <v>8</v>
      </c>
      <c r="Z6">
        <v>8</v>
      </c>
      <c r="AA6">
        <v>8</v>
      </c>
      <c r="AB6">
        <v>41</v>
      </c>
      <c r="AC6">
        <v>16</v>
      </c>
      <c r="AD6">
        <v>28</v>
      </c>
      <c r="AE6">
        <v>44</v>
      </c>
      <c r="AF6">
        <v>27</v>
      </c>
      <c r="AG6">
        <v>8</v>
      </c>
      <c r="AH6">
        <v>46</v>
      </c>
      <c r="AI6">
        <v>43</v>
      </c>
      <c r="AJ6">
        <v>8</v>
      </c>
      <c r="AK6">
        <v>43</v>
      </c>
      <c r="AL6">
        <v>32</v>
      </c>
      <c r="AM6">
        <v>40</v>
      </c>
      <c r="AN6">
        <v>45</v>
      </c>
      <c r="AO6">
        <v>37</v>
      </c>
      <c r="AP6">
        <v>43</v>
      </c>
      <c r="AQ6">
        <v>39</v>
      </c>
      <c r="AR6">
        <v>8</v>
      </c>
      <c r="AS6">
        <v>8</v>
      </c>
      <c r="AT6">
        <v>8</v>
      </c>
      <c r="AU6">
        <v>46</v>
      </c>
      <c r="AV6">
        <v>42</v>
      </c>
      <c r="AW6">
        <v>8</v>
      </c>
      <c r="AX6">
        <v>48</v>
      </c>
      <c r="AY6">
        <v>8</v>
      </c>
      <c r="AZ6">
        <v>40</v>
      </c>
      <c r="BA6">
        <v>41</v>
      </c>
      <c r="BB6">
        <v>8</v>
      </c>
      <c r="BC6">
        <v>45</v>
      </c>
      <c r="BD6">
        <v>42</v>
      </c>
      <c r="BE6">
        <v>41</v>
      </c>
      <c r="BF6">
        <v>48</v>
      </c>
      <c r="BG6">
        <v>40</v>
      </c>
      <c r="BH6">
        <v>8</v>
      </c>
      <c r="BI6">
        <v>33</v>
      </c>
      <c r="BJ6">
        <v>22</v>
      </c>
      <c r="BK6">
        <v>47</v>
      </c>
      <c r="BL6">
        <v>36</v>
      </c>
      <c r="BM6">
        <v>43</v>
      </c>
      <c r="BN6">
        <v>35</v>
      </c>
      <c r="BO6">
        <v>37</v>
      </c>
      <c r="BP6">
        <v>8</v>
      </c>
      <c r="BQ6">
        <v>41</v>
      </c>
      <c r="BR6">
        <v>46</v>
      </c>
      <c r="BS6">
        <v>8</v>
      </c>
      <c r="BT6">
        <v>28</v>
      </c>
      <c r="BU6">
        <v>47</v>
      </c>
      <c r="BV6">
        <v>8</v>
      </c>
      <c r="BW6">
        <v>45</v>
      </c>
      <c r="BX6">
        <v>8</v>
      </c>
      <c r="BY6">
        <v>8</v>
      </c>
      <c r="BZ6">
        <v>8</v>
      </c>
      <c r="CA6">
        <v>44</v>
      </c>
      <c r="CB6">
        <v>30</v>
      </c>
    </row>
    <row r="7" spans="1:80" x14ac:dyDescent="0.3">
      <c r="A7" s="1" t="s">
        <v>80</v>
      </c>
      <c r="B7">
        <v>1</v>
      </c>
      <c r="C7">
        <v>0</v>
      </c>
      <c r="D7">
        <v>0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0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0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1</v>
      </c>
      <c r="AS7">
        <v>1</v>
      </c>
      <c r="AT7">
        <v>1</v>
      </c>
      <c r="AU7">
        <v>1</v>
      </c>
      <c r="AV7">
        <v>1</v>
      </c>
      <c r="AW7">
        <v>0</v>
      </c>
      <c r="AX7">
        <v>1</v>
      </c>
      <c r="AY7">
        <v>1</v>
      </c>
      <c r="AZ7">
        <v>0</v>
      </c>
      <c r="BA7">
        <v>0</v>
      </c>
      <c r="BB7">
        <v>1</v>
      </c>
      <c r="BC7">
        <v>1</v>
      </c>
      <c r="BD7">
        <v>1</v>
      </c>
      <c r="BE7">
        <v>1</v>
      </c>
      <c r="BF7">
        <v>1</v>
      </c>
      <c r="BG7">
        <v>1</v>
      </c>
      <c r="BH7">
        <v>1</v>
      </c>
      <c r="BI7">
        <v>1</v>
      </c>
      <c r="BJ7">
        <v>1</v>
      </c>
      <c r="BK7">
        <v>1</v>
      </c>
      <c r="BL7">
        <v>1</v>
      </c>
      <c r="BM7">
        <v>1</v>
      </c>
      <c r="BN7">
        <v>1</v>
      </c>
      <c r="BO7">
        <v>0</v>
      </c>
      <c r="BP7">
        <v>1</v>
      </c>
      <c r="BQ7">
        <v>1</v>
      </c>
      <c r="BR7">
        <v>1</v>
      </c>
      <c r="BS7">
        <v>1</v>
      </c>
      <c r="BT7">
        <v>1</v>
      </c>
      <c r="BU7">
        <v>1</v>
      </c>
      <c r="BV7">
        <v>1</v>
      </c>
      <c r="BW7">
        <v>1</v>
      </c>
      <c r="BX7">
        <v>1</v>
      </c>
      <c r="BY7">
        <v>0</v>
      </c>
      <c r="BZ7">
        <v>1</v>
      </c>
      <c r="CA7">
        <v>1</v>
      </c>
      <c r="CB7">
        <v>1</v>
      </c>
    </row>
    <row r="8" spans="1:80" x14ac:dyDescent="0.3">
      <c r="A8" s="1" t="s">
        <v>81</v>
      </c>
      <c r="B8">
        <v>2</v>
      </c>
      <c r="C8">
        <v>2</v>
      </c>
      <c r="D8">
        <v>2</v>
      </c>
      <c r="E8">
        <v>2</v>
      </c>
      <c r="F8">
        <v>2</v>
      </c>
      <c r="G8">
        <v>2</v>
      </c>
      <c r="H8">
        <v>2</v>
      </c>
      <c r="I8">
        <v>2</v>
      </c>
      <c r="J8">
        <v>2</v>
      </c>
      <c r="K8">
        <v>2</v>
      </c>
      <c r="L8">
        <v>2</v>
      </c>
      <c r="M8">
        <v>2</v>
      </c>
      <c r="N8">
        <v>2</v>
      </c>
      <c r="O8">
        <v>2</v>
      </c>
      <c r="P8">
        <v>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>
        <v>2</v>
      </c>
      <c r="AE8">
        <v>2</v>
      </c>
      <c r="AF8">
        <v>2</v>
      </c>
      <c r="AG8">
        <v>2</v>
      </c>
      <c r="AH8">
        <v>2</v>
      </c>
      <c r="AI8">
        <v>0</v>
      </c>
      <c r="AJ8">
        <v>0</v>
      </c>
      <c r="AK8">
        <v>2</v>
      </c>
      <c r="AL8">
        <v>2</v>
      </c>
      <c r="AM8">
        <v>2</v>
      </c>
      <c r="AN8">
        <v>2</v>
      </c>
      <c r="AO8">
        <v>2</v>
      </c>
      <c r="AP8">
        <v>2</v>
      </c>
      <c r="AQ8">
        <v>2</v>
      </c>
      <c r="AR8">
        <v>2</v>
      </c>
      <c r="AS8">
        <v>2</v>
      </c>
      <c r="AT8">
        <v>2</v>
      </c>
      <c r="AU8">
        <v>2</v>
      </c>
      <c r="AV8">
        <v>2</v>
      </c>
      <c r="AW8">
        <v>2</v>
      </c>
      <c r="AX8">
        <v>2</v>
      </c>
      <c r="AY8">
        <v>2</v>
      </c>
      <c r="AZ8">
        <v>2</v>
      </c>
      <c r="BA8">
        <v>2</v>
      </c>
      <c r="BB8">
        <v>2</v>
      </c>
      <c r="BC8">
        <v>2</v>
      </c>
      <c r="BD8">
        <v>2</v>
      </c>
      <c r="BE8">
        <v>2</v>
      </c>
      <c r="BF8">
        <v>2</v>
      </c>
      <c r="BG8">
        <v>2</v>
      </c>
      <c r="BH8">
        <v>2</v>
      </c>
      <c r="BI8">
        <v>2</v>
      </c>
      <c r="BJ8">
        <v>2</v>
      </c>
      <c r="BK8">
        <v>2</v>
      </c>
      <c r="BL8">
        <v>2</v>
      </c>
      <c r="BM8">
        <v>2</v>
      </c>
      <c r="BN8">
        <v>2</v>
      </c>
      <c r="BO8">
        <v>2</v>
      </c>
      <c r="BP8">
        <v>2</v>
      </c>
      <c r="BQ8">
        <v>2</v>
      </c>
      <c r="BR8">
        <v>2</v>
      </c>
      <c r="BS8">
        <v>2</v>
      </c>
      <c r="BT8">
        <v>2</v>
      </c>
      <c r="BU8">
        <v>2</v>
      </c>
      <c r="BV8">
        <v>2</v>
      </c>
      <c r="BW8">
        <v>2</v>
      </c>
      <c r="BX8">
        <v>2</v>
      </c>
      <c r="BY8">
        <v>2</v>
      </c>
      <c r="BZ8">
        <v>2</v>
      </c>
      <c r="CA8">
        <v>2</v>
      </c>
      <c r="CB8">
        <v>2</v>
      </c>
    </row>
    <row r="9" spans="1:80" x14ac:dyDescent="0.3">
      <c r="A9" s="1" t="s">
        <v>82</v>
      </c>
      <c r="B9">
        <v>2</v>
      </c>
      <c r="C9">
        <v>2</v>
      </c>
      <c r="D9">
        <v>2</v>
      </c>
      <c r="E9">
        <v>2</v>
      </c>
      <c r="F9">
        <v>2</v>
      </c>
      <c r="G9">
        <v>2</v>
      </c>
      <c r="H9">
        <v>2</v>
      </c>
      <c r="I9">
        <v>2</v>
      </c>
      <c r="J9">
        <v>2</v>
      </c>
      <c r="K9">
        <v>2</v>
      </c>
      <c r="L9">
        <v>0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0</v>
      </c>
      <c r="AA9">
        <v>2</v>
      </c>
      <c r="AB9">
        <v>2</v>
      </c>
      <c r="AC9">
        <v>2</v>
      </c>
      <c r="AD9">
        <v>2</v>
      </c>
      <c r="AE9">
        <v>2</v>
      </c>
      <c r="AF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M9">
        <v>2</v>
      </c>
      <c r="AN9">
        <v>2</v>
      </c>
      <c r="AO9">
        <v>2</v>
      </c>
      <c r="AP9">
        <v>2</v>
      </c>
      <c r="AQ9">
        <v>2</v>
      </c>
      <c r="AR9">
        <v>2</v>
      </c>
      <c r="AS9">
        <v>2</v>
      </c>
      <c r="AT9">
        <v>2</v>
      </c>
      <c r="AU9">
        <v>2</v>
      </c>
      <c r="AV9">
        <v>2</v>
      </c>
      <c r="AW9">
        <v>2</v>
      </c>
      <c r="AX9">
        <v>2</v>
      </c>
      <c r="AY9">
        <v>2</v>
      </c>
      <c r="AZ9">
        <v>2</v>
      </c>
      <c r="BA9">
        <v>0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H9">
        <v>2</v>
      </c>
      <c r="BI9">
        <v>2</v>
      </c>
      <c r="BJ9">
        <v>2</v>
      </c>
      <c r="BK9">
        <v>2</v>
      </c>
      <c r="BL9">
        <v>2</v>
      </c>
      <c r="BM9">
        <v>2</v>
      </c>
      <c r="BN9">
        <v>2</v>
      </c>
      <c r="BO9">
        <v>2</v>
      </c>
      <c r="BP9">
        <v>2</v>
      </c>
      <c r="BQ9">
        <v>2</v>
      </c>
      <c r="BR9">
        <v>2</v>
      </c>
      <c r="BS9">
        <v>2</v>
      </c>
      <c r="BT9">
        <v>2</v>
      </c>
      <c r="BU9">
        <v>2</v>
      </c>
      <c r="BV9">
        <v>0</v>
      </c>
      <c r="BW9">
        <v>2</v>
      </c>
      <c r="BX9">
        <v>2</v>
      </c>
      <c r="BY9">
        <v>2</v>
      </c>
      <c r="BZ9">
        <v>2</v>
      </c>
      <c r="CA9">
        <v>2</v>
      </c>
      <c r="CB9">
        <v>2</v>
      </c>
    </row>
    <row r="10" spans="1:80" x14ac:dyDescent="0.3">
      <c r="A10" s="1" t="s">
        <v>84</v>
      </c>
      <c r="B10">
        <v>2</v>
      </c>
      <c r="C10">
        <v>2</v>
      </c>
      <c r="D10">
        <v>2</v>
      </c>
      <c r="E10">
        <v>2</v>
      </c>
      <c r="F10">
        <v>2</v>
      </c>
      <c r="G10">
        <v>2</v>
      </c>
      <c r="H10">
        <v>2</v>
      </c>
      <c r="I10">
        <v>2</v>
      </c>
      <c r="J10">
        <v>2</v>
      </c>
      <c r="K10">
        <v>2</v>
      </c>
      <c r="L10">
        <v>2</v>
      </c>
      <c r="M10">
        <v>2</v>
      </c>
      <c r="N10">
        <v>2</v>
      </c>
      <c r="O10">
        <v>2</v>
      </c>
      <c r="P10">
        <v>2</v>
      </c>
      <c r="Q10">
        <v>2</v>
      </c>
      <c r="R10">
        <v>2</v>
      </c>
      <c r="S10">
        <v>2</v>
      </c>
      <c r="T10">
        <v>2</v>
      </c>
      <c r="U10">
        <v>2</v>
      </c>
      <c r="V10">
        <v>2</v>
      </c>
      <c r="W10">
        <v>2</v>
      </c>
      <c r="X10">
        <v>2</v>
      </c>
      <c r="Y10">
        <v>2</v>
      </c>
      <c r="Z10">
        <v>2</v>
      </c>
      <c r="AA10">
        <v>2</v>
      </c>
      <c r="AB10">
        <v>2</v>
      </c>
      <c r="AC10">
        <v>2</v>
      </c>
      <c r="AD10">
        <v>2</v>
      </c>
      <c r="AE10">
        <v>2</v>
      </c>
      <c r="AF10">
        <v>2</v>
      </c>
      <c r="AG10">
        <v>2</v>
      </c>
      <c r="AH10">
        <v>2</v>
      </c>
      <c r="AI10">
        <v>2</v>
      </c>
      <c r="AJ10">
        <v>2</v>
      </c>
      <c r="AK10">
        <v>2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2</v>
      </c>
      <c r="AU10">
        <v>2</v>
      </c>
      <c r="AV10">
        <v>2</v>
      </c>
      <c r="AW10">
        <v>2</v>
      </c>
      <c r="AX10">
        <v>2</v>
      </c>
      <c r="AY10">
        <v>2</v>
      </c>
      <c r="AZ10">
        <v>2</v>
      </c>
      <c r="BA10">
        <v>2</v>
      </c>
      <c r="BB10">
        <v>2</v>
      </c>
      <c r="BC10">
        <v>2</v>
      </c>
      <c r="BD10">
        <v>2</v>
      </c>
      <c r="BE10">
        <v>2</v>
      </c>
      <c r="BF10">
        <v>2</v>
      </c>
      <c r="BG10">
        <v>2</v>
      </c>
      <c r="BH10">
        <v>2</v>
      </c>
      <c r="BI10">
        <v>2</v>
      </c>
      <c r="BJ10">
        <v>2</v>
      </c>
      <c r="BK10">
        <v>2</v>
      </c>
      <c r="BL10">
        <v>2</v>
      </c>
      <c r="BM10">
        <v>2</v>
      </c>
      <c r="BN10">
        <v>2</v>
      </c>
      <c r="BO10">
        <v>2</v>
      </c>
      <c r="BP10">
        <v>2</v>
      </c>
      <c r="BQ10">
        <v>2</v>
      </c>
      <c r="BR10">
        <v>2</v>
      </c>
      <c r="BS10">
        <v>2</v>
      </c>
      <c r="BT10">
        <v>2</v>
      </c>
      <c r="BU10">
        <v>2</v>
      </c>
      <c r="BV10">
        <v>2</v>
      </c>
      <c r="BW10">
        <v>2</v>
      </c>
      <c r="BX10">
        <v>2</v>
      </c>
      <c r="BY10">
        <v>2</v>
      </c>
      <c r="BZ10">
        <v>2</v>
      </c>
      <c r="CA10">
        <v>2</v>
      </c>
      <c r="CB10">
        <v>2</v>
      </c>
    </row>
    <row r="11" spans="1:80" x14ac:dyDescent="0.3">
      <c r="A11" s="1" t="s">
        <v>85</v>
      </c>
      <c r="B11">
        <v>2</v>
      </c>
      <c r="C11">
        <v>2</v>
      </c>
      <c r="D11">
        <v>2</v>
      </c>
      <c r="E11">
        <v>2</v>
      </c>
      <c r="F11">
        <v>2</v>
      </c>
      <c r="G11">
        <v>2</v>
      </c>
      <c r="H11">
        <v>2</v>
      </c>
      <c r="I11">
        <v>2</v>
      </c>
      <c r="J11">
        <v>2</v>
      </c>
      <c r="K11">
        <v>2</v>
      </c>
      <c r="L11">
        <v>2</v>
      </c>
      <c r="M11">
        <v>2</v>
      </c>
      <c r="N11">
        <v>2</v>
      </c>
      <c r="O11">
        <v>2</v>
      </c>
      <c r="P11">
        <v>2</v>
      </c>
      <c r="Q11">
        <v>2</v>
      </c>
      <c r="R11">
        <v>2</v>
      </c>
      <c r="S11">
        <v>2</v>
      </c>
      <c r="T11">
        <v>2</v>
      </c>
      <c r="U11">
        <v>2</v>
      </c>
      <c r="V11">
        <v>2</v>
      </c>
      <c r="W11">
        <v>2</v>
      </c>
      <c r="X11">
        <v>2</v>
      </c>
      <c r="Y11">
        <v>2</v>
      </c>
      <c r="Z11">
        <v>2</v>
      </c>
      <c r="AA11">
        <v>2</v>
      </c>
      <c r="AB11">
        <v>2</v>
      </c>
      <c r="AC11">
        <v>2</v>
      </c>
      <c r="AD11">
        <v>2</v>
      </c>
      <c r="AE11">
        <v>2</v>
      </c>
      <c r="AF11">
        <v>2</v>
      </c>
      <c r="AG11">
        <v>2</v>
      </c>
      <c r="AH11">
        <v>2</v>
      </c>
      <c r="AI11">
        <v>2</v>
      </c>
      <c r="AJ11">
        <v>2</v>
      </c>
      <c r="AK11">
        <v>2</v>
      </c>
      <c r="AL11">
        <v>2</v>
      </c>
      <c r="AM11">
        <v>2</v>
      </c>
      <c r="AN11">
        <v>2</v>
      </c>
      <c r="AO11">
        <v>2</v>
      </c>
      <c r="AP11">
        <v>2</v>
      </c>
      <c r="AQ11">
        <v>2</v>
      </c>
      <c r="AR11">
        <v>2</v>
      </c>
      <c r="AS11">
        <v>2</v>
      </c>
      <c r="AT11">
        <v>2</v>
      </c>
      <c r="AU11">
        <v>2</v>
      </c>
      <c r="AV11">
        <v>2</v>
      </c>
      <c r="AW11">
        <v>2</v>
      </c>
      <c r="AX11">
        <v>2</v>
      </c>
      <c r="AY11">
        <v>2</v>
      </c>
      <c r="AZ11">
        <v>2</v>
      </c>
      <c r="BA11">
        <v>2</v>
      </c>
      <c r="BB11">
        <v>2</v>
      </c>
      <c r="BC11">
        <v>2</v>
      </c>
      <c r="BD11">
        <v>2</v>
      </c>
      <c r="BE11">
        <v>2</v>
      </c>
      <c r="BF11">
        <v>2</v>
      </c>
      <c r="BG11">
        <v>2</v>
      </c>
      <c r="BH11">
        <v>2</v>
      </c>
      <c r="BI11">
        <v>2</v>
      </c>
      <c r="BJ11">
        <v>2</v>
      </c>
      <c r="BK11">
        <v>2</v>
      </c>
      <c r="BL11">
        <v>2</v>
      </c>
      <c r="BM11">
        <v>2</v>
      </c>
      <c r="BN11">
        <v>2</v>
      </c>
      <c r="BO11">
        <v>2</v>
      </c>
      <c r="BP11">
        <v>2</v>
      </c>
      <c r="BQ11">
        <v>2</v>
      </c>
      <c r="BR11">
        <v>2</v>
      </c>
      <c r="BS11">
        <v>2</v>
      </c>
      <c r="BT11">
        <v>2</v>
      </c>
      <c r="BU11">
        <v>2</v>
      </c>
      <c r="BV11">
        <v>2</v>
      </c>
      <c r="BW11">
        <v>2</v>
      </c>
      <c r="BX11">
        <v>2</v>
      </c>
      <c r="BY11">
        <v>2</v>
      </c>
      <c r="BZ11">
        <v>2</v>
      </c>
      <c r="CA11">
        <v>2</v>
      </c>
      <c r="CB11">
        <v>2</v>
      </c>
    </row>
    <row r="12" spans="1:80" x14ac:dyDescent="0.3">
      <c r="A12" s="1" t="s">
        <v>86</v>
      </c>
      <c r="B12">
        <v>2</v>
      </c>
      <c r="C12">
        <v>2</v>
      </c>
      <c r="D12">
        <v>2</v>
      </c>
      <c r="E12">
        <v>2</v>
      </c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v>2</v>
      </c>
      <c r="W12">
        <v>2</v>
      </c>
      <c r="X12">
        <v>2</v>
      </c>
      <c r="Y12">
        <v>2</v>
      </c>
      <c r="Z12">
        <v>2</v>
      </c>
      <c r="AA12">
        <v>2</v>
      </c>
      <c r="AB12">
        <v>2</v>
      </c>
      <c r="AC12">
        <v>2</v>
      </c>
      <c r="AD12">
        <v>2</v>
      </c>
      <c r="AE12">
        <v>2</v>
      </c>
      <c r="AF12">
        <v>2</v>
      </c>
      <c r="AG12">
        <v>2</v>
      </c>
      <c r="AH12">
        <v>2</v>
      </c>
      <c r="AI12">
        <v>2</v>
      </c>
      <c r="AJ12">
        <v>2</v>
      </c>
      <c r="AK12">
        <v>2</v>
      </c>
      <c r="AL12">
        <v>2</v>
      </c>
      <c r="AM12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>
        <v>2</v>
      </c>
      <c r="AY12">
        <v>2</v>
      </c>
      <c r="AZ12">
        <v>2</v>
      </c>
      <c r="BA12">
        <v>2</v>
      </c>
      <c r="BB12">
        <v>2</v>
      </c>
      <c r="BC12">
        <v>2</v>
      </c>
      <c r="BD12">
        <v>2</v>
      </c>
      <c r="BE12">
        <v>2</v>
      </c>
      <c r="BF12">
        <v>2</v>
      </c>
      <c r="BG12">
        <v>2</v>
      </c>
      <c r="BH12">
        <v>2</v>
      </c>
      <c r="BI12">
        <v>2</v>
      </c>
      <c r="BJ12">
        <v>2</v>
      </c>
      <c r="BK12">
        <v>2</v>
      </c>
      <c r="BL12">
        <v>2</v>
      </c>
      <c r="BM12">
        <v>2</v>
      </c>
      <c r="BN12">
        <v>2</v>
      </c>
      <c r="BO12">
        <v>2</v>
      </c>
      <c r="BP12">
        <v>2</v>
      </c>
      <c r="BQ12">
        <v>2</v>
      </c>
      <c r="BR12">
        <v>2</v>
      </c>
      <c r="BS12">
        <v>2</v>
      </c>
      <c r="BT12">
        <v>2</v>
      </c>
      <c r="BU12">
        <v>2</v>
      </c>
      <c r="BV12">
        <v>2</v>
      </c>
      <c r="BW12">
        <v>2</v>
      </c>
      <c r="BX12">
        <v>2</v>
      </c>
      <c r="BY12">
        <v>2</v>
      </c>
      <c r="BZ12">
        <v>2</v>
      </c>
      <c r="CA12">
        <v>2</v>
      </c>
      <c r="CB12">
        <v>2</v>
      </c>
    </row>
    <row r="13" spans="1:80" x14ac:dyDescent="0.3">
      <c r="A13" s="1" t="s">
        <v>87</v>
      </c>
      <c r="B13">
        <v>2</v>
      </c>
      <c r="C13">
        <v>2</v>
      </c>
      <c r="D13">
        <v>2</v>
      </c>
      <c r="E13">
        <v>2</v>
      </c>
      <c r="F13">
        <v>2</v>
      </c>
      <c r="G13">
        <v>2</v>
      </c>
      <c r="H13">
        <v>2</v>
      </c>
      <c r="I13">
        <v>2</v>
      </c>
      <c r="J13">
        <v>2</v>
      </c>
      <c r="K13">
        <v>2</v>
      </c>
      <c r="L13">
        <v>2</v>
      </c>
      <c r="M13">
        <v>2</v>
      </c>
      <c r="N13">
        <v>2</v>
      </c>
      <c r="O13">
        <v>2</v>
      </c>
      <c r="P13">
        <v>2</v>
      </c>
      <c r="Q13">
        <v>2</v>
      </c>
      <c r="R13">
        <v>2</v>
      </c>
      <c r="S13">
        <v>2</v>
      </c>
      <c r="T13">
        <v>2</v>
      </c>
      <c r="U13">
        <v>2</v>
      </c>
      <c r="V13">
        <v>2</v>
      </c>
      <c r="W13">
        <v>2</v>
      </c>
      <c r="X13">
        <v>2</v>
      </c>
      <c r="Y13">
        <v>2</v>
      </c>
      <c r="Z13">
        <v>2</v>
      </c>
      <c r="AA13">
        <v>2</v>
      </c>
      <c r="AB13">
        <v>2</v>
      </c>
      <c r="AC13">
        <v>2</v>
      </c>
      <c r="AD13">
        <v>2</v>
      </c>
      <c r="AE13">
        <v>2</v>
      </c>
      <c r="AF13">
        <v>2</v>
      </c>
      <c r="AG13">
        <v>2</v>
      </c>
      <c r="AH13">
        <v>2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>
        <v>2</v>
      </c>
      <c r="AY13">
        <v>2</v>
      </c>
      <c r="AZ13">
        <v>2</v>
      </c>
      <c r="BA13">
        <v>2</v>
      </c>
      <c r="BB13">
        <v>2</v>
      </c>
      <c r="BC13">
        <v>2</v>
      </c>
      <c r="BD13">
        <v>2</v>
      </c>
      <c r="BE13">
        <v>2</v>
      </c>
      <c r="BF13">
        <v>2</v>
      </c>
      <c r="BG13">
        <v>2</v>
      </c>
      <c r="BH13">
        <v>2</v>
      </c>
      <c r="BI13">
        <v>2</v>
      </c>
      <c r="BJ13">
        <v>2</v>
      </c>
      <c r="BK13">
        <v>2</v>
      </c>
      <c r="BL13">
        <v>2</v>
      </c>
      <c r="BM13">
        <v>2</v>
      </c>
      <c r="BN13">
        <v>2</v>
      </c>
      <c r="BO13">
        <v>2</v>
      </c>
      <c r="BP13">
        <v>2</v>
      </c>
      <c r="BQ13">
        <v>2</v>
      </c>
      <c r="BR13">
        <v>2</v>
      </c>
      <c r="BS13">
        <v>2</v>
      </c>
      <c r="BT13">
        <v>2</v>
      </c>
      <c r="BU13">
        <v>2</v>
      </c>
      <c r="BV13">
        <v>2</v>
      </c>
      <c r="BW13">
        <v>2</v>
      </c>
      <c r="BX13">
        <v>2</v>
      </c>
      <c r="BY13">
        <v>2</v>
      </c>
      <c r="BZ13">
        <v>2</v>
      </c>
      <c r="CA13">
        <v>2</v>
      </c>
      <c r="CB13">
        <v>2</v>
      </c>
    </row>
    <row r="14" spans="1:80" x14ac:dyDescent="0.3">
      <c r="A14" s="1" t="s">
        <v>88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0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0</v>
      </c>
      <c r="BZ14">
        <v>1</v>
      </c>
      <c r="CA14">
        <v>1</v>
      </c>
      <c r="CB14">
        <v>1</v>
      </c>
    </row>
    <row r="15" spans="1:80" x14ac:dyDescent="0.3">
      <c r="A15" s="1" t="s">
        <v>89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0</v>
      </c>
      <c r="T15">
        <v>1</v>
      </c>
      <c r="U15">
        <v>1</v>
      </c>
      <c r="V15">
        <v>1</v>
      </c>
      <c r="W15">
        <v>1</v>
      </c>
      <c r="X15">
        <v>1</v>
      </c>
      <c r="Y15">
        <v>0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0</v>
      </c>
      <c r="AK15">
        <v>1</v>
      </c>
      <c r="AL15">
        <v>0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0</v>
      </c>
      <c r="BM15">
        <v>1</v>
      </c>
      <c r="BN15">
        <v>0</v>
      </c>
      <c r="BO15">
        <v>0</v>
      </c>
      <c r="BP15">
        <v>1</v>
      </c>
      <c r="BQ15">
        <v>1</v>
      </c>
      <c r="BR15">
        <v>1</v>
      </c>
      <c r="BS15">
        <v>1</v>
      </c>
      <c r="BT15">
        <v>1</v>
      </c>
      <c r="BU15">
        <v>1</v>
      </c>
      <c r="BV15">
        <v>1</v>
      </c>
      <c r="BW15">
        <v>1</v>
      </c>
      <c r="BX15">
        <v>1</v>
      </c>
      <c r="BY15">
        <v>0</v>
      </c>
      <c r="BZ15">
        <v>0</v>
      </c>
      <c r="CA15">
        <v>1</v>
      </c>
      <c r="CB15">
        <v>1</v>
      </c>
    </row>
    <row r="16" spans="1:80" x14ac:dyDescent="0.3">
      <c r="A16" s="1" t="s">
        <v>90</v>
      </c>
      <c r="B16">
        <v>2</v>
      </c>
      <c r="C16">
        <v>2</v>
      </c>
      <c r="D16">
        <v>2</v>
      </c>
      <c r="E16">
        <v>2</v>
      </c>
      <c r="F16">
        <v>2</v>
      </c>
      <c r="G16">
        <v>0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2</v>
      </c>
      <c r="O16">
        <v>2</v>
      </c>
      <c r="P16">
        <v>2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2</v>
      </c>
      <c r="X16">
        <v>2</v>
      </c>
      <c r="Y16">
        <v>2</v>
      </c>
      <c r="Z16">
        <v>2</v>
      </c>
      <c r="AA16">
        <v>2</v>
      </c>
      <c r="AB16">
        <v>2</v>
      </c>
      <c r="AC16">
        <v>2</v>
      </c>
      <c r="AD16">
        <v>2</v>
      </c>
      <c r="AE16">
        <v>2</v>
      </c>
      <c r="AF16">
        <v>2</v>
      </c>
      <c r="AG16">
        <v>2</v>
      </c>
      <c r="AH16">
        <v>2</v>
      </c>
      <c r="AI16">
        <v>2</v>
      </c>
      <c r="AJ16">
        <v>2</v>
      </c>
      <c r="AK16">
        <v>2</v>
      </c>
      <c r="AL16">
        <v>2</v>
      </c>
      <c r="AM16">
        <v>2</v>
      </c>
      <c r="AN16">
        <v>2</v>
      </c>
      <c r="AO16">
        <v>2</v>
      </c>
      <c r="AP16">
        <v>2</v>
      </c>
      <c r="AQ16">
        <v>2</v>
      </c>
      <c r="AR16">
        <v>2</v>
      </c>
      <c r="AS16">
        <v>2</v>
      </c>
      <c r="AT16">
        <v>2</v>
      </c>
      <c r="AU16">
        <v>2</v>
      </c>
      <c r="AV16">
        <v>0</v>
      </c>
      <c r="AW16">
        <v>2</v>
      </c>
      <c r="AX16">
        <v>2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2</v>
      </c>
      <c r="BK16">
        <v>2</v>
      </c>
      <c r="BL16">
        <v>0</v>
      </c>
      <c r="BM16">
        <v>2</v>
      </c>
      <c r="BN16">
        <v>2</v>
      </c>
      <c r="BO16">
        <v>2</v>
      </c>
      <c r="BP16">
        <v>2</v>
      </c>
      <c r="BQ16">
        <v>2</v>
      </c>
      <c r="BR16">
        <v>2</v>
      </c>
      <c r="BS16">
        <v>2</v>
      </c>
      <c r="BT16">
        <v>2</v>
      </c>
      <c r="BU16">
        <v>2</v>
      </c>
      <c r="BV16">
        <v>2</v>
      </c>
      <c r="BW16">
        <v>2</v>
      </c>
      <c r="BX16">
        <v>2</v>
      </c>
      <c r="BY16">
        <v>0</v>
      </c>
      <c r="BZ16">
        <v>2</v>
      </c>
      <c r="CA16">
        <v>2</v>
      </c>
      <c r="CB16">
        <v>0</v>
      </c>
    </row>
    <row r="17" spans="1:80" x14ac:dyDescent="0.3">
      <c r="A17" s="1" t="s">
        <v>91</v>
      </c>
      <c r="B17">
        <v>2</v>
      </c>
      <c r="C17">
        <v>2</v>
      </c>
      <c r="D17">
        <v>2</v>
      </c>
      <c r="E17">
        <v>2</v>
      </c>
      <c r="F17">
        <v>2</v>
      </c>
      <c r="G17">
        <v>2</v>
      </c>
      <c r="H17">
        <v>2</v>
      </c>
      <c r="I17">
        <v>2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P17">
        <v>2</v>
      </c>
      <c r="Q17">
        <v>2</v>
      </c>
      <c r="R17">
        <v>2</v>
      </c>
      <c r="S17">
        <v>2</v>
      </c>
      <c r="T17">
        <v>2</v>
      </c>
      <c r="U17">
        <v>2</v>
      </c>
      <c r="V17">
        <v>2</v>
      </c>
      <c r="W17">
        <v>2</v>
      </c>
      <c r="X17">
        <v>2</v>
      </c>
      <c r="Y17">
        <v>2</v>
      </c>
      <c r="Z17">
        <v>2</v>
      </c>
      <c r="AA17">
        <v>2</v>
      </c>
      <c r="AB17">
        <v>2</v>
      </c>
      <c r="AC17">
        <v>2</v>
      </c>
      <c r="AD17">
        <v>2</v>
      </c>
      <c r="AE17">
        <v>2</v>
      </c>
      <c r="AF17">
        <v>2</v>
      </c>
      <c r="AG17">
        <v>2</v>
      </c>
      <c r="AH17">
        <v>2</v>
      </c>
      <c r="AI17">
        <v>2</v>
      </c>
      <c r="AJ17">
        <v>2</v>
      </c>
      <c r="AK17">
        <v>2</v>
      </c>
      <c r="AL17">
        <v>2</v>
      </c>
      <c r="AM17">
        <v>2</v>
      </c>
      <c r="AN17">
        <v>2</v>
      </c>
      <c r="AO17">
        <v>2</v>
      </c>
      <c r="AP17">
        <v>2</v>
      </c>
      <c r="AQ17">
        <v>2</v>
      </c>
      <c r="AR17">
        <v>2</v>
      </c>
      <c r="AS17">
        <v>2</v>
      </c>
      <c r="AT17">
        <v>2</v>
      </c>
      <c r="AU17">
        <v>2</v>
      </c>
      <c r="AV17">
        <v>2</v>
      </c>
      <c r="AW17">
        <v>2</v>
      </c>
      <c r="AX17">
        <v>2</v>
      </c>
      <c r="AY17">
        <v>2</v>
      </c>
      <c r="AZ17">
        <v>2</v>
      </c>
      <c r="BA17">
        <v>2</v>
      </c>
      <c r="BB17">
        <v>2</v>
      </c>
      <c r="BC17">
        <v>2</v>
      </c>
      <c r="BD17">
        <v>2</v>
      </c>
      <c r="BE17">
        <v>2</v>
      </c>
      <c r="BF17">
        <v>2</v>
      </c>
      <c r="BG17">
        <v>2</v>
      </c>
      <c r="BH17">
        <v>2</v>
      </c>
      <c r="BI17">
        <v>2</v>
      </c>
      <c r="BJ17">
        <v>2</v>
      </c>
      <c r="BK17">
        <v>2</v>
      </c>
      <c r="BL17">
        <v>2</v>
      </c>
      <c r="BM17">
        <v>2</v>
      </c>
      <c r="BN17">
        <v>2</v>
      </c>
      <c r="BO17">
        <v>2</v>
      </c>
      <c r="BP17">
        <v>2</v>
      </c>
      <c r="BQ17">
        <v>2</v>
      </c>
      <c r="BR17">
        <v>2</v>
      </c>
      <c r="BS17">
        <v>2</v>
      </c>
      <c r="BT17">
        <v>2</v>
      </c>
      <c r="BU17">
        <v>2</v>
      </c>
      <c r="BV17">
        <v>2</v>
      </c>
      <c r="BW17">
        <v>2</v>
      </c>
      <c r="BX17">
        <v>2</v>
      </c>
      <c r="BY17">
        <v>0</v>
      </c>
      <c r="BZ17">
        <v>2</v>
      </c>
      <c r="CA17">
        <v>2</v>
      </c>
      <c r="CB17">
        <v>2</v>
      </c>
    </row>
    <row r="18" spans="1:80" x14ac:dyDescent="0.3">
      <c r="A18" s="1" t="s">
        <v>92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2</v>
      </c>
      <c r="L18">
        <v>2</v>
      </c>
      <c r="M18">
        <v>2</v>
      </c>
      <c r="N18">
        <v>2</v>
      </c>
      <c r="O18">
        <v>2</v>
      </c>
      <c r="P18">
        <v>2</v>
      </c>
      <c r="Q18">
        <v>2</v>
      </c>
      <c r="R18">
        <v>2</v>
      </c>
      <c r="S18">
        <v>2</v>
      </c>
      <c r="T18">
        <v>2</v>
      </c>
      <c r="U18">
        <v>2</v>
      </c>
      <c r="V18">
        <v>2</v>
      </c>
      <c r="W18">
        <v>2</v>
      </c>
      <c r="X18">
        <v>0</v>
      </c>
      <c r="Y18">
        <v>2</v>
      </c>
      <c r="Z18">
        <v>2</v>
      </c>
      <c r="AA18">
        <v>0</v>
      </c>
      <c r="AB18">
        <v>2</v>
      </c>
      <c r="AC18">
        <v>0</v>
      </c>
      <c r="AD18">
        <v>2</v>
      </c>
      <c r="AE18">
        <v>2</v>
      </c>
      <c r="AF18">
        <v>2</v>
      </c>
      <c r="AG18">
        <v>2</v>
      </c>
      <c r="AH18">
        <v>2</v>
      </c>
      <c r="AI18">
        <v>2</v>
      </c>
      <c r="AJ18">
        <v>0</v>
      </c>
      <c r="AK18">
        <v>2</v>
      </c>
      <c r="AL18">
        <v>2</v>
      </c>
      <c r="AM18">
        <v>2</v>
      </c>
      <c r="AN18">
        <v>2</v>
      </c>
      <c r="AO18">
        <v>2</v>
      </c>
      <c r="AP18">
        <v>2</v>
      </c>
      <c r="AQ18">
        <v>2</v>
      </c>
      <c r="AR18">
        <v>2</v>
      </c>
      <c r="AS18">
        <v>2</v>
      </c>
      <c r="AT18">
        <v>2</v>
      </c>
      <c r="AU18">
        <v>2</v>
      </c>
      <c r="AV18">
        <v>2</v>
      </c>
      <c r="AW18">
        <v>2</v>
      </c>
      <c r="AX18">
        <v>2</v>
      </c>
      <c r="AY18">
        <v>2</v>
      </c>
      <c r="AZ18">
        <v>2</v>
      </c>
      <c r="BA18">
        <v>2</v>
      </c>
      <c r="BB18">
        <v>2</v>
      </c>
      <c r="BC18">
        <v>2</v>
      </c>
      <c r="BD18">
        <v>2</v>
      </c>
      <c r="BE18">
        <v>2</v>
      </c>
      <c r="BF18">
        <v>2</v>
      </c>
      <c r="BG18">
        <v>2</v>
      </c>
      <c r="BH18">
        <v>2</v>
      </c>
      <c r="BI18">
        <v>2</v>
      </c>
      <c r="BJ18">
        <v>2</v>
      </c>
      <c r="BK18">
        <v>2</v>
      </c>
      <c r="BL18">
        <v>0</v>
      </c>
      <c r="BM18">
        <v>2</v>
      </c>
      <c r="BN18">
        <v>2</v>
      </c>
      <c r="BO18">
        <v>2</v>
      </c>
      <c r="BP18">
        <v>2</v>
      </c>
      <c r="BQ18">
        <v>2</v>
      </c>
      <c r="BR18">
        <v>2</v>
      </c>
      <c r="BS18">
        <v>2</v>
      </c>
      <c r="BT18">
        <v>2</v>
      </c>
      <c r="BU18">
        <v>2</v>
      </c>
      <c r="BV18">
        <v>2</v>
      </c>
      <c r="BW18">
        <v>2</v>
      </c>
      <c r="BX18">
        <v>0</v>
      </c>
      <c r="BY18">
        <v>0</v>
      </c>
      <c r="BZ18">
        <v>2</v>
      </c>
      <c r="CA18">
        <v>2</v>
      </c>
      <c r="CB18">
        <v>2</v>
      </c>
    </row>
    <row r="19" spans="1:80" x14ac:dyDescent="0.3">
      <c r="A19" s="1" t="s">
        <v>93</v>
      </c>
      <c r="B19">
        <v>2</v>
      </c>
      <c r="C19">
        <v>2</v>
      </c>
      <c r="D19">
        <v>2</v>
      </c>
      <c r="E19">
        <v>2</v>
      </c>
      <c r="F19">
        <v>2</v>
      </c>
      <c r="G19">
        <v>2</v>
      </c>
      <c r="H19">
        <v>2</v>
      </c>
      <c r="I19">
        <v>2</v>
      </c>
      <c r="J19">
        <v>2</v>
      </c>
      <c r="K19">
        <v>2</v>
      </c>
      <c r="L19">
        <v>2</v>
      </c>
      <c r="M19">
        <v>2</v>
      </c>
      <c r="N19">
        <v>2</v>
      </c>
      <c r="O19">
        <v>2</v>
      </c>
      <c r="P19">
        <v>2</v>
      </c>
      <c r="Q19">
        <v>2</v>
      </c>
      <c r="R19">
        <v>2</v>
      </c>
      <c r="S19">
        <v>2</v>
      </c>
      <c r="T19">
        <v>2</v>
      </c>
      <c r="U19">
        <v>2</v>
      </c>
      <c r="V19">
        <v>2</v>
      </c>
      <c r="W19">
        <v>2</v>
      </c>
      <c r="X19">
        <v>0</v>
      </c>
      <c r="Y19">
        <v>2</v>
      </c>
      <c r="Z19">
        <v>2</v>
      </c>
      <c r="AA19">
        <v>0</v>
      </c>
      <c r="AB19">
        <v>2</v>
      </c>
      <c r="AC19">
        <v>0</v>
      </c>
      <c r="AD19">
        <v>2</v>
      </c>
      <c r="AE19">
        <v>2</v>
      </c>
      <c r="AF19">
        <v>2</v>
      </c>
      <c r="AG19">
        <v>2</v>
      </c>
      <c r="AH19">
        <v>2</v>
      </c>
      <c r="AI19">
        <v>2</v>
      </c>
      <c r="AJ19">
        <v>0</v>
      </c>
      <c r="AK19">
        <v>2</v>
      </c>
      <c r="AL19">
        <v>2</v>
      </c>
      <c r="AM19">
        <v>0</v>
      </c>
      <c r="AN19">
        <v>2</v>
      </c>
      <c r="AO19">
        <v>2</v>
      </c>
      <c r="AP19">
        <v>2</v>
      </c>
      <c r="AQ19">
        <v>2</v>
      </c>
      <c r="AR19">
        <v>2</v>
      </c>
      <c r="AS19">
        <v>2</v>
      </c>
      <c r="AT19">
        <v>2</v>
      </c>
      <c r="AU19">
        <v>2</v>
      </c>
      <c r="AV19">
        <v>2</v>
      </c>
      <c r="AW19">
        <v>2</v>
      </c>
      <c r="AX19">
        <v>2</v>
      </c>
      <c r="AY19">
        <v>2</v>
      </c>
      <c r="AZ19">
        <v>2</v>
      </c>
      <c r="BA19">
        <v>2</v>
      </c>
      <c r="BB19">
        <v>2</v>
      </c>
      <c r="BC19">
        <v>2</v>
      </c>
      <c r="BD19">
        <v>2</v>
      </c>
      <c r="BE19">
        <v>2</v>
      </c>
      <c r="BF19">
        <v>2</v>
      </c>
      <c r="BG19">
        <v>2</v>
      </c>
      <c r="BH19">
        <v>2</v>
      </c>
      <c r="BI19">
        <v>2</v>
      </c>
      <c r="BJ19">
        <v>2</v>
      </c>
      <c r="BK19">
        <v>2</v>
      </c>
      <c r="BL19">
        <v>0</v>
      </c>
      <c r="BM19">
        <v>2</v>
      </c>
      <c r="BN19">
        <v>2</v>
      </c>
      <c r="BO19">
        <v>2</v>
      </c>
      <c r="BP19">
        <v>2</v>
      </c>
      <c r="BQ19">
        <v>2</v>
      </c>
      <c r="BR19">
        <v>2</v>
      </c>
      <c r="BS19">
        <v>2</v>
      </c>
      <c r="BT19">
        <v>2</v>
      </c>
      <c r="BU19">
        <v>2</v>
      </c>
      <c r="BV19">
        <v>2</v>
      </c>
      <c r="BW19">
        <v>2</v>
      </c>
      <c r="BX19">
        <v>0</v>
      </c>
      <c r="BY19">
        <v>0</v>
      </c>
      <c r="BZ19">
        <v>2</v>
      </c>
      <c r="CA19">
        <v>2</v>
      </c>
      <c r="CB19">
        <v>2</v>
      </c>
    </row>
    <row r="20" spans="1:80" x14ac:dyDescent="0.3">
      <c r="A20" s="1" t="s">
        <v>94</v>
      </c>
      <c r="B20">
        <v>3</v>
      </c>
      <c r="C20">
        <v>3</v>
      </c>
      <c r="D20">
        <v>3</v>
      </c>
      <c r="E20">
        <v>3</v>
      </c>
      <c r="F20">
        <v>3</v>
      </c>
      <c r="G20">
        <v>3</v>
      </c>
      <c r="H20">
        <v>3</v>
      </c>
      <c r="I20">
        <v>3</v>
      </c>
      <c r="J20">
        <v>3</v>
      </c>
      <c r="K20">
        <v>3</v>
      </c>
      <c r="L20">
        <v>3</v>
      </c>
      <c r="M20">
        <v>3</v>
      </c>
      <c r="N20">
        <v>3</v>
      </c>
      <c r="O20">
        <v>3</v>
      </c>
      <c r="P20">
        <v>3</v>
      </c>
      <c r="Q20">
        <v>3</v>
      </c>
      <c r="R20">
        <v>3</v>
      </c>
      <c r="S20">
        <v>3</v>
      </c>
      <c r="T20">
        <v>3</v>
      </c>
      <c r="U20">
        <v>3</v>
      </c>
      <c r="V20">
        <v>3</v>
      </c>
      <c r="W20">
        <v>3</v>
      </c>
      <c r="X20">
        <v>3</v>
      </c>
      <c r="Y20">
        <v>3</v>
      </c>
      <c r="Z20">
        <v>3</v>
      </c>
      <c r="AA20">
        <v>3</v>
      </c>
      <c r="AB20">
        <v>3</v>
      </c>
      <c r="AC20">
        <v>3</v>
      </c>
      <c r="AD20">
        <v>3</v>
      </c>
      <c r="AE20">
        <v>3</v>
      </c>
      <c r="AF20">
        <v>3</v>
      </c>
      <c r="AG20">
        <v>3</v>
      </c>
      <c r="AH20">
        <v>3</v>
      </c>
      <c r="AI20">
        <v>3</v>
      </c>
      <c r="AJ20">
        <v>3</v>
      </c>
      <c r="AK20">
        <v>3</v>
      </c>
      <c r="AL20">
        <v>3</v>
      </c>
      <c r="AM20">
        <v>3</v>
      </c>
      <c r="AN20">
        <v>3</v>
      </c>
      <c r="AO20">
        <v>3</v>
      </c>
      <c r="AP20">
        <v>3</v>
      </c>
      <c r="AQ20">
        <v>3</v>
      </c>
      <c r="AR20">
        <v>3</v>
      </c>
      <c r="AS20">
        <v>3</v>
      </c>
      <c r="AT20">
        <v>3</v>
      </c>
      <c r="AU20">
        <v>3</v>
      </c>
      <c r="AV20">
        <v>3</v>
      </c>
      <c r="AW20">
        <v>3</v>
      </c>
      <c r="AX20">
        <v>3</v>
      </c>
      <c r="AY20">
        <v>3</v>
      </c>
      <c r="AZ20">
        <v>3</v>
      </c>
      <c r="BA20">
        <v>3</v>
      </c>
      <c r="BB20">
        <v>3</v>
      </c>
      <c r="BC20">
        <v>3</v>
      </c>
      <c r="BD20">
        <v>3</v>
      </c>
      <c r="BE20">
        <v>3</v>
      </c>
      <c r="BF20">
        <v>3</v>
      </c>
      <c r="BG20">
        <v>3</v>
      </c>
      <c r="BH20">
        <v>3</v>
      </c>
      <c r="BI20">
        <v>3</v>
      </c>
      <c r="BJ20">
        <v>3</v>
      </c>
      <c r="BK20">
        <v>3</v>
      </c>
      <c r="BL20">
        <v>3</v>
      </c>
      <c r="BM20">
        <v>3</v>
      </c>
      <c r="BN20">
        <v>3</v>
      </c>
      <c r="BO20">
        <v>3</v>
      </c>
      <c r="BP20">
        <v>3</v>
      </c>
      <c r="BQ20">
        <v>3</v>
      </c>
      <c r="BR20">
        <v>3</v>
      </c>
      <c r="BS20">
        <v>3</v>
      </c>
      <c r="BT20">
        <v>3</v>
      </c>
      <c r="BU20">
        <v>3</v>
      </c>
      <c r="BV20">
        <v>3</v>
      </c>
      <c r="BW20">
        <v>3</v>
      </c>
      <c r="BX20">
        <v>3</v>
      </c>
      <c r="BY20">
        <v>0</v>
      </c>
      <c r="BZ20">
        <v>3</v>
      </c>
      <c r="CA20">
        <v>3</v>
      </c>
      <c r="CB20">
        <v>3</v>
      </c>
    </row>
    <row r="21" spans="1:80" x14ac:dyDescent="0.3">
      <c r="A21" s="1" t="s">
        <v>95</v>
      </c>
      <c r="B21">
        <v>1</v>
      </c>
      <c r="C21">
        <v>1</v>
      </c>
      <c r="D21">
        <v>1</v>
      </c>
      <c r="E21">
        <v>0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0</v>
      </c>
      <c r="AA21">
        <v>0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0</v>
      </c>
      <c r="AH21">
        <v>1</v>
      </c>
      <c r="AI21">
        <v>1</v>
      </c>
      <c r="AJ21">
        <v>0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0</v>
      </c>
      <c r="BD21">
        <v>0</v>
      </c>
      <c r="BE21">
        <v>1</v>
      </c>
      <c r="BF21">
        <v>0</v>
      </c>
      <c r="BG21">
        <v>0</v>
      </c>
      <c r="BH21">
        <v>1</v>
      </c>
      <c r="BI21">
        <v>1</v>
      </c>
      <c r="BJ21">
        <v>1</v>
      </c>
      <c r="BK21">
        <v>1</v>
      </c>
      <c r="BL21">
        <v>0</v>
      </c>
      <c r="BM21">
        <v>1</v>
      </c>
      <c r="BN21">
        <v>0</v>
      </c>
      <c r="BO21">
        <v>1</v>
      </c>
      <c r="BP21">
        <v>0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0</v>
      </c>
      <c r="BZ21">
        <v>1</v>
      </c>
      <c r="CA21">
        <v>1</v>
      </c>
      <c r="CB21">
        <v>0</v>
      </c>
    </row>
    <row r="22" spans="1:80" x14ac:dyDescent="0.3">
      <c r="A22" s="1" t="s">
        <v>96</v>
      </c>
      <c r="B22">
        <v>1</v>
      </c>
      <c r="C22">
        <v>1</v>
      </c>
      <c r="D22">
        <v>1</v>
      </c>
      <c r="E22">
        <v>0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0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0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  <c r="BO22">
        <v>1</v>
      </c>
      <c r="BP22">
        <v>1</v>
      </c>
      <c r="BQ22">
        <v>1</v>
      </c>
      <c r="BR22">
        <v>1</v>
      </c>
      <c r="BS22">
        <v>1</v>
      </c>
      <c r="BT22">
        <v>1</v>
      </c>
      <c r="BU22">
        <v>1</v>
      </c>
      <c r="BV22">
        <v>1</v>
      </c>
      <c r="BW22">
        <v>1</v>
      </c>
      <c r="BX22">
        <v>1</v>
      </c>
      <c r="BY22">
        <v>0</v>
      </c>
      <c r="BZ22">
        <v>1</v>
      </c>
      <c r="CA22">
        <v>1</v>
      </c>
      <c r="CB22">
        <v>1</v>
      </c>
    </row>
    <row r="23" spans="1:80" x14ac:dyDescent="0.3">
      <c r="A23" s="1" t="s">
        <v>97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0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0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0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0</v>
      </c>
      <c r="BH23">
        <v>1</v>
      </c>
      <c r="BI23">
        <v>1</v>
      </c>
      <c r="BJ23">
        <v>1</v>
      </c>
      <c r="BK23">
        <v>1</v>
      </c>
      <c r="BL23">
        <v>0</v>
      </c>
      <c r="BM23">
        <v>0</v>
      </c>
      <c r="BN23">
        <v>1</v>
      </c>
      <c r="BO23">
        <v>1</v>
      </c>
      <c r="BP23">
        <v>1</v>
      </c>
      <c r="BQ23">
        <v>1</v>
      </c>
      <c r="BR23">
        <v>1</v>
      </c>
      <c r="BS23">
        <v>1</v>
      </c>
      <c r="BT23">
        <v>1</v>
      </c>
      <c r="BU23">
        <v>1</v>
      </c>
      <c r="BV23">
        <v>0</v>
      </c>
      <c r="BW23">
        <v>1</v>
      </c>
      <c r="BX23">
        <v>1</v>
      </c>
      <c r="BY23">
        <v>0</v>
      </c>
      <c r="BZ23">
        <v>1</v>
      </c>
      <c r="CA23">
        <v>1</v>
      </c>
      <c r="CB23">
        <v>1</v>
      </c>
    </row>
    <row r="24" spans="1:80" x14ac:dyDescent="0.3">
      <c r="A24" s="1" t="s">
        <v>98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0</v>
      </c>
      <c r="AB24">
        <v>1</v>
      </c>
      <c r="AC24">
        <v>0</v>
      </c>
      <c r="AD24">
        <v>1</v>
      </c>
      <c r="AE24">
        <v>0</v>
      </c>
      <c r="AF24">
        <v>1</v>
      </c>
      <c r="AG24">
        <v>1</v>
      </c>
      <c r="AH24">
        <v>1</v>
      </c>
      <c r="AI24">
        <v>1</v>
      </c>
      <c r="AJ24">
        <v>0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0</v>
      </c>
      <c r="BH24">
        <v>1</v>
      </c>
      <c r="BI24">
        <v>1</v>
      </c>
      <c r="BJ24">
        <v>1</v>
      </c>
      <c r="BK24">
        <v>0</v>
      </c>
      <c r="BL24">
        <v>0</v>
      </c>
      <c r="BM24">
        <v>0</v>
      </c>
      <c r="BN24">
        <v>0</v>
      </c>
      <c r="BO24">
        <v>1</v>
      </c>
      <c r="BP24">
        <v>1</v>
      </c>
      <c r="BQ24">
        <v>1</v>
      </c>
      <c r="BR24">
        <v>1</v>
      </c>
      <c r="BS24">
        <v>0</v>
      </c>
      <c r="BT24">
        <v>1</v>
      </c>
      <c r="BU24">
        <v>1</v>
      </c>
      <c r="BV24">
        <v>0</v>
      </c>
      <c r="BW24">
        <v>1</v>
      </c>
      <c r="BX24">
        <v>1</v>
      </c>
      <c r="BY24">
        <v>0</v>
      </c>
      <c r="BZ24">
        <v>1</v>
      </c>
      <c r="CA24">
        <v>1</v>
      </c>
      <c r="CB24">
        <v>1</v>
      </c>
    </row>
    <row r="25" spans="1:80" x14ac:dyDescent="0.3">
      <c r="A25" s="1" t="s">
        <v>99</v>
      </c>
      <c r="B25">
        <v>2</v>
      </c>
      <c r="C25">
        <v>2</v>
      </c>
      <c r="D25">
        <v>2</v>
      </c>
      <c r="E25">
        <v>2</v>
      </c>
      <c r="F25">
        <v>0</v>
      </c>
      <c r="G25">
        <v>2</v>
      </c>
      <c r="H25">
        <v>2</v>
      </c>
      <c r="I25">
        <v>2</v>
      </c>
      <c r="J25">
        <v>2</v>
      </c>
      <c r="K25">
        <v>2</v>
      </c>
      <c r="L25">
        <v>2</v>
      </c>
      <c r="M25">
        <v>2</v>
      </c>
      <c r="N25">
        <v>2</v>
      </c>
      <c r="O25">
        <v>2</v>
      </c>
      <c r="P25">
        <v>2</v>
      </c>
      <c r="Q25">
        <v>2</v>
      </c>
      <c r="R25">
        <v>2</v>
      </c>
      <c r="S25">
        <v>2</v>
      </c>
      <c r="T25">
        <v>2</v>
      </c>
      <c r="U25">
        <v>2</v>
      </c>
      <c r="V25">
        <v>2</v>
      </c>
      <c r="W25">
        <v>2</v>
      </c>
      <c r="X25">
        <v>2</v>
      </c>
      <c r="Y25">
        <v>2</v>
      </c>
      <c r="Z25">
        <v>2</v>
      </c>
      <c r="AA25">
        <v>2</v>
      </c>
      <c r="AB25">
        <v>2</v>
      </c>
      <c r="AC25">
        <v>2</v>
      </c>
      <c r="AD25">
        <v>2</v>
      </c>
      <c r="AE25">
        <v>2</v>
      </c>
      <c r="AF25">
        <v>0</v>
      </c>
      <c r="AG25">
        <v>0</v>
      </c>
      <c r="AH25">
        <v>2</v>
      </c>
      <c r="AI25">
        <v>2</v>
      </c>
      <c r="AJ25">
        <v>0</v>
      </c>
      <c r="AK25">
        <v>2</v>
      </c>
      <c r="AL25">
        <v>0</v>
      </c>
      <c r="AM25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>
        <v>2</v>
      </c>
      <c r="AY25">
        <v>2</v>
      </c>
      <c r="AZ25">
        <v>2</v>
      </c>
      <c r="BA25">
        <v>2</v>
      </c>
      <c r="BB25">
        <v>2</v>
      </c>
      <c r="BC25">
        <v>2</v>
      </c>
      <c r="BD25">
        <v>2</v>
      </c>
      <c r="BE25">
        <v>2</v>
      </c>
      <c r="BF25">
        <v>2</v>
      </c>
      <c r="BG25">
        <v>0</v>
      </c>
      <c r="BH25">
        <v>2</v>
      </c>
      <c r="BI25">
        <v>2</v>
      </c>
      <c r="BJ25">
        <v>2</v>
      </c>
      <c r="BK25">
        <v>2</v>
      </c>
      <c r="BL25">
        <v>2</v>
      </c>
      <c r="BM25">
        <v>2</v>
      </c>
      <c r="BN25">
        <v>2</v>
      </c>
      <c r="BO25">
        <v>2</v>
      </c>
      <c r="BP25">
        <v>0</v>
      </c>
      <c r="BQ25">
        <v>2</v>
      </c>
      <c r="BR25">
        <v>0</v>
      </c>
      <c r="BS25">
        <v>2</v>
      </c>
      <c r="BT25">
        <v>0</v>
      </c>
      <c r="BU25">
        <v>2</v>
      </c>
      <c r="BV25">
        <v>2</v>
      </c>
      <c r="BW25">
        <v>2</v>
      </c>
      <c r="BX25">
        <v>2</v>
      </c>
      <c r="BY25">
        <v>0</v>
      </c>
      <c r="BZ25">
        <v>0</v>
      </c>
      <c r="CA25">
        <v>2</v>
      </c>
      <c r="CB25">
        <v>2</v>
      </c>
    </row>
    <row r="26" spans="1:80" x14ac:dyDescent="0.3">
      <c r="A26" s="1" t="s">
        <v>100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0</v>
      </c>
      <c r="BZ26">
        <v>1</v>
      </c>
      <c r="CA26">
        <v>1</v>
      </c>
      <c r="CB26">
        <v>1</v>
      </c>
    </row>
    <row r="27" spans="1:80" x14ac:dyDescent="0.3">
      <c r="A27" s="1" t="s">
        <v>101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0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0</v>
      </c>
      <c r="BZ27">
        <v>1</v>
      </c>
      <c r="CA27">
        <v>1</v>
      </c>
      <c r="CB27">
        <v>1</v>
      </c>
    </row>
    <row r="28" spans="1:80" x14ac:dyDescent="0.3">
      <c r="A28" s="1" t="s">
        <v>102</v>
      </c>
      <c r="B28">
        <v>1</v>
      </c>
      <c r="C28">
        <v>0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0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0</v>
      </c>
      <c r="AE28">
        <v>1</v>
      </c>
      <c r="AF28">
        <v>0</v>
      </c>
      <c r="AG28">
        <v>1</v>
      </c>
      <c r="AH28">
        <v>1</v>
      </c>
      <c r="AI28">
        <v>1</v>
      </c>
      <c r="AJ28">
        <v>0</v>
      </c>
      <c r="AK28">
        <v>0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0</v>
      </c>
      <c r="BG28">
        <v>0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  <c r="BO28">
        <v>1</v>
      </c>
      <c r="BP28">
        <v>0</v>
      </c>
      <c r="BQ28">
        <v>0</v>
      </c>
      <c r="BR28">
        <v>1</v>
      </c>
      <c r="BS28">
        <v>1</v>
      </c>
      <c r="BT28">
        <v>1</v>
      </c>
      <c r="BU28">
        <v>1</v>
      </c>
      <c r="BV28">
        <v>0</v>
      </c>
      <c r="BW28">
        <v>1</v>
      </c>
      <c r="BX28">
        <v>1</v>
      </c>
      <c r="BY28">
        <v>0</v>
      </c>
      <c r="BZ28">
        <v>1</v>
      </c>
      <c r="CA28">
        <v>1</v>
      </c>
      <c r="CB28">
        <v>1</v>
      </c>
    </row>
    <row r="29" spans="1:80" x14ac:dyDescent="0.3">
      <c r="A29" s="1" t="s">
        <v>103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0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  <c r="BO29">
        <v>1</v>
      </c>
      <c r="BP29">
        <v>1</v>
      </c>
      <c r="BQ29">
        <v>1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>
        <v>0</v>
      </c>
      <c r="BZ29">
        <v>1</v>
      </c>
      <c r="CA29">
        <v>1</v>
      </c>
      <c r="CB29">
        <v>1</v>
      </c>
    </row>
    <row r="30" spans="1:80" x14ac:dyDescent="0.3">
      <c r="A30" s="1" t="s">
        <v>104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0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  <c r="BO30">
        <v>1</v>
      </c>
      <c r="BP30">
        <v>1</v>
      </c>
      <c r="BQ30">
        <v>1</v>
      </c>
      <c r="BR30">
        <v>1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>
        <v>0</v>
      </c>
      <c r="BZ30">
        <v>1</v>
      </c>
      <c r="CA30">
        <v>1</v>
      </c>
      <c r="CB30">
        <v>1</v>
      </c>
    </row>
    <row r="31" spans="1:80" x14ac:dyDescent="0.3">
      <c r="A31" s="1" t="s">
        <v>105</v>
      </c>
      <c r="B31">
        <v>1</v>
      </c>
      <c r="C31">
        <v>1</v>
      </c>
      <c r="D31">
        <v>1</v>
      </c>
      <c r="E31">
        <v>0</v>
      </c>
      <c r="F31">
        <v>0</v>
      </c>
      <c r="G31">
        <v>1</v>
      </c>
      <c r="H31">
        <v>0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0</v>
      </c>
      <c r="Z31">
        <v>0</v>
      </c>
      <c r="AA31">
        <v>0</v>
      </c>
      <c r="AB31">
        <v>0</v>
      </c>
      <c r="AC31">
        <v>1</v>
      </c>
      <c r="AD31">
        <v>1</v>
      </c>
      <c r="AE31">
        <v>1</v>
      </c>
      <c r="AF31">
        <v>0</v>
      </c>
      <c r="AG31">
        <v>0</v>
      </c>
      <c r="AH31">
        <v>1</v>
      </c>
      <c r="AI31">
        <v>1</v>
      </c>
      <c r="AJ31">
        <v>0</v>
      </c>
      <c r="AK31">
        <v>0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0</v>
      </c>
      <c r="AS31">
        <v>1</v>
      </c>
      <c r="AT31">
        <v>0</v>
      </c>
      <c r="AU31">
        <v>1</v>
      </c>
      <c r="AV31">
        <v>1</v>
      </c>
      <c r="AW31">
        <v>0</v>
      </c>
      <c r="AX31">
        <v>1</v>
      </c>
      <c r="AY31">
        <v>0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0</v>
      </c>
      <c r="BF31">
        <v>1</v>
      </c>
      <c r="BG31">
        <v>0</v>
      </c>
      <c r="BH31">
        <v>1</v>
      </c>
      <c r="BI31">
        <v>0</v>
      </c>
      <c r="BJ31">
        <v>1</v>
      </c>
      <c r="BK31">
        <v>1</v>
      </c>
      <c r="BL31">
        <v>1</v>
      </c>
      <c r="BM31">
        <v>1</v>
      </c>
      <c r="BN31">
        <v>0</v>
      </c>
      <c r="BO31">
        <v>0</v>
      </c>
      <c r="BP31">
        <v>0</v>
      </c>
      <c r="BQ31">
        <v>1</v>
      </c>
      <c r="BR31">
        <v>1</v>
      </c>
      <c r="BS31">
        <v>0</v>
      </c>
      <c r="BT31">
        <v>0</v>
      </c>
      <c r="BU31">
        <v>0</v>
      </c>
      <c r="BV31">
        <v>1</v>
      </c>
      <c r="BW31">
        <v>1</v>
      </c>
      <c r="BX31">
        <v>0</v>
      </c>
      <c r="BY31">
        <v>1</v>
      </c>
      <c r="BZ31">
        <v>0</v>
      </c>
      <c r="CA31">
        <v>1</v>
      </c>
      <c r="CB31">
        <v>0</v>
      </c>
    </row>
    <row r="32" spans="1:80" x14ac:dyDescent="0.3">
      <c r="A32" s="1" t="s">
        <v>106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0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0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0</v>
      </c>
      <c r="AG32">
        <v>1</v>
      </c>
      <c r="AH32">
        <v>1</v>
      </c>
      <c r="AI32">
        <v>1</v>
      </c>
      <c r="AJ32">
        <v>0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0</v>
      </c>
      <c r="AS32">
        <v>1</v>
      </c>
      <c r="AT32">
        <v>0</v>
      </c>
      <c r="AU32">
        <v>1</v>
      </c>
      <c r="AV32">
        <v>1</v>
      </c>
      <c r="AW32">
        <v>0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  <c r="BO32">
        <v>0</v>
      </c>
      <c r="BP32">
        <v>1</v>
      </c>
      <c r="BQ32">
        <v>1</v>
      </c>
      <c r="BR32">
        <v>1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0</v>
      </c>
      <c r="BY32">
        <v>1</v>
      </c>
      <c r="BZ32">
        <v>1</v>
      </c>
      <c r="CA32">
        <v>1</v>
      </c>
      <c r="CB32">
        <v>1</v>
      </c>
    </row>
    <row r="33" spans="1:80" x14ac:dyDescent="0.3">
      <c r="A33" s="1" t="s">
        <v>107</v>
      </c>
      <c r="B33">
        <v>1</v>
      </c>
      <c r="C33">
        <v>1</v>
      </c>
      <c r="D33">
        <v>1</v>
      </c>
      <c r="E33">
        <v>0</v>
      </c>
      <c r="F33">
        <v>1</v>
      </c>
      <c r="G33">
        <v>1</v>
      </c>
      <c r="H33">
        <v>0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0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0</v>
      </c>
      <c r="AG33">
        <v>1</v>
      </c>
      <c r="AH33">
        <v>1</v>
      </c>
      <c r="AI33">
        <v>1</v>
      </c>
      <c r="AJ33">
        <v>0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0</v>
      </c>
      <c r="AS33">
        <v>1</v>
      </c>
      <c r="AT33">
        <v>0</v>
      </c>
      <c r="AU33">
        <v>1</v>
      </c>
      <c r="AV33">
        <v>1</v>
      </c>
      <c r="AW33">
        <v>0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0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0</v>
      </c>
      <c r="BY33">
        <v>1</v>
      </c>
      <c r="BZ33">
        <v>1</v>
      </c>
      <c r="CA33">
        <v>1</v>
      </c>
      <c r="CB33">
        <v>1</v>
      </c>
    </row>
    <row r="34" spans="1:80" x14ac:dyDescent="0.3">
      <c r="A34" s="1" t="s">
        <v>108</v>
      </c>
      <c r="B34">
        <v>2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>
        <v>2</v>
      </c>
      <c r="J34">
        <v>2</v>
      </c>
      <c r="K34">
        <v>2</v>
      </c>
      <c r="L34">
        <v>2</v>
      </c>
      <c r="M34">
        <v>2</v>
      </c>
      <c r="N34">
        <v>2</v>
      </c>
      <c r="O34">
        <v>2</v>
      </c>
      <c r="P34">
        <v>2</v>
      </c>
      <c r="Q34">
        <v>2</v>
      </c>
      <c r="R34">
        <v>2</v>
      </c>
      <c r="S34">
        <v>2</v>
      </c>
      <c r="T34">
        <v>2</v>
      </c>
      <c r="U34">
        <v>2</v>
      </c>
      <c r="V34">
        <v>2</v>
      </c>
      <c r="W34">
        <v>2</v>
      </c>
      <c r="X34">
        <v>2</v>
      </c>
      <c r="Y34">
        <v>0</v>
      </c>
      <c r="Z34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0</v>
      </c>
      <c r="AH34">
        <v>2</v>
      </c>
      <c r="AI34">
        <v>2</v>
      </c>
      <c r="AJ34">
        <v>0</v>
      </c>
      <c r="AK34">
        <v>2</v>
      </c>
      <c r="AL34">
        <v>0</v>
      </c>
      <c r="AM34">
        <v>2</v>
      </c>
      <c r="AN34">
        <v>2</v>
      </c>
      <c r="AO34">
        <v>2</v>
      </c>
      <c r="AP34">
        <v>2</v>
      </c>
      <c r="AQ34">
        <v>2</v>
      </c>
      <c r="AR34">
        <v>2</v>
      </c>
      <c r="AS34">
        <v>0</v>
      </c>
      <c r="AT34">
        <v>0</v>
      </c>
      <c r="AU34">
        <v>2</v>
      </c>
      <c r="AV34">
        <v>2</v>
      </c>
      <c r="AW34">
        <v>0</v>
      </c>
      <c r="AX34">
        <v>2</v>
      </c>
      <c r="AY34">
        <v>2</v>
      </c>
      <c r="AZ34">
        <v>2</v>
      </c>
      <c r="BA34">
        <v>2</v>
      </c>
      <c r="BB34">
        <v>2</v>
      </c>
      <c r="BC34">
        <v>2</v>
      </c>
      <c r="BD34">
        <v>2</v>
      </c>
      <c r="BE34">
        <v>2</v>
      </c>
      <c r="BF34">
        <v>2</v>
      </c>
      <c r="BG34">
        <v>2</v>
      </c>
      <c r="BH34">
        <v>2</v>
      </c>
      <c r="BI34">
        <v>2</v>
      </c>
      <c r="BJ34">
        <v>2</v>
      </c>
      <c r="BK34">
        <v>2</v>
      </c>
      <c r="BL34">
        <v>2</v>
      </c>
      <c r="BM34">
        <v>2</v>
      </c>
      <c r="BN34">
        <v>2</v>
      </c>
      <c r="BO34">
        <v>0</v>
      </c>
      <c r="BP34">
        <v>2</v>
      </c>
      <c r="BQ34">
        <v>2</v>
      </c>
      <c r="BR34">
        <v>0</v>
      </c>
      <c r="BS34">
        <v>2</v>
      </c>
      <c r="BT34">
        <v>2</v>
      </c>
      <c r="BU34">
        <v>2</v>
      </c>
      <c r="BV34">
        <v>2</v>
      </c>
      <c r="BW34">
        <v>2</v>
      </c>
      <c r="BX34">
        <v>0</v>
      </c>
      <c r="BY34">
        <v>2</v>
      </c>
      <c r="BZ34">
        <v>0</v>
      </c>
      <c r="CA34">
        <v>2</v>
      </c>
      <c r="CB34">
        <v>2</v>
      </c>
    </row>
    <row r="35" spans="1:80" x14ac:dyDescent="0.3">
      <c r="A35" s="1" t="s">
        <v>109</v>
      </c>
      <c r="B35">
        <v>2</v>
      </c>
      <c r="C35">
        <v>2</v>
      </c>
      <c r="D35">
        <v>2</v>
      </c>
      <c r="E35">
        <v>2</v>
      </c>
      <c r="F35">
        <v>2</v>
      </c>
      <c r="G35">
        <v>2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2</v>
      </c>
      <c r="O35">
        <v>2</v>
      </c>
      <c r="P35">
        <v>2</v>
      </c>
      <c r="Q35">
        <v>2</v>
      </c>
      <c r="R35">
        <v>2</v>
      </c>
      <c r="S35">
        <v>2</v>
      </c>
      <c r="T35">
        <v>2</v>
      </c>
      <c r="U35">
        <v>2</v>
      </c>
      <c r="V35">
        <v>2</v>
      </c>
      <c r="W35">
        <v>2</v>
      </c>
      <c r="X35">
        <v>2</v>
      </c>
      <c r="Y35">
        <v>0</v>
      </c>
      <c r="Z35">
        <v>2</v>
      </c>
      <c r="AA35">
        <v>2</v>
      </c>
      <c r="AB35">
        <v>2</v>
      </c>
      <c r="AC35">
        <v>2</v>
      </c>
      <c r="AD35">
        <v>2</v>
      </c>
      <c r="AE35">
        <v>2</v>
      </c>
      <c r="AF35">
        <v>2</v>
      </c>
      <c r="AG35">
        <v>0</v>
      </c>
      <c r="AH35">
        <v>2</v>
      </c>
      <c r="AI35">
        <v>2</v>
      </c>
      <c r="AJ35">
        <v>0</v>
      </c>
      <c r="AK35">
        <v>2</v>
      </c>
      <c r="AL35">
        <v>0</v>
      </c>
      <c r="AM35">
        <v>2</v>
      </c>
      <c r="AN35">
        <v>2</v>
      </c>
      <c r="AO35">
        <v>2</v>
      </c>
      <c r="AP35">
        <v>2</v>
      </c>
      <c r="AQ35">
        <v>2</v>
      </c>
      <c r="AR35">
        <v>2</v>
      </c>
      <c r="AS35">
        <v>0</v>
      </c>
      <c r="AT35">
        <v>0</v>
      </c>
      <c r="AU35">
        <v>2</v>
      </c>
      <c r="AV35">
        <v>2</v>
      </c>
      <c r="AW35">
        <v>0</v>
      </c>
      <c r="AX35">
        <v>2</v>
      </c>
      <c r="AY35">
        <v>2</v>
      </c>
      <c r="AZ35">
        <v>2</v>
      </c>
      <c r="BA35">
        <v>2</v>
      </c>
      <c r="BB35">
        <v>2</v>
      </c>
      <c r="BC35">
        <v>2</v>
      </c>
      <c r="BD35">
        <v>2</v>
      </c>
      <c r="BE35">
        <v>2</v>
      </c>
      <c r="BF35">
        <v>2</v>
      </c>
      <c r="BG35">
        <v>2</v>
      </c>
      <c r="BH35">
        <v>2</v>
      </c>
      <c r="BI35">
        <v>2</v>
      </c>
      <c r="BJ35">
        <v>2</v>
      </c>
      <c r="BK35">
        <v>2</v>
      </c>
      <c r="BL35">
        <v>2</v>
      </c>
      <c r="BM35">
        <v>2</v>
      </c>
      <c r="BN35">
        <v>2</v>
      </c>
      <c r="BO35">
        <v>0</v>
      </c>
      <c r="BP35">
        <v>2</v>
      </c>
      <c r="BQ35">
        <v>2</v>
      </c>
      <c r="BR35">
        <v>0</v>
      </c>
      <c r="BS35">
        <v>2</v>
      </c>
      <c r="BT35">
        <v>2</v>
      </c>
      <c r="BU35">
        <v>2</v>
      </c>
      <c r="BV35">
        <v>2</v>
      </c>
      <c r="BW35">
        <v>2</v>
      </c>
      <c r="BX35">
        <v>0</v>
      </c>
      <c r="BY35">
        <v>2</v>
      </c>
      <c r="BZ35">
        <v>2</v>
      </c>
      <c r="CA35">
        <v>2</v>
      </c>
      <c r="CB35">
        <v>2</v>
      </c>
    </row>
    <row r="36" spans="1:80" x14ac:dyDescent="0.3">
      <c r="A36" s="1" t="s">
        <v>110</v>
      </c>
      <c r="B36">
        <v>2</v>
      </c>
      <c r="C36">
        <v>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2</v>
      </c>
      <c r="K36">
        <v>2</v>
      </c>
      <c r="L36">
        <v>0</v>
      </c>
      <c r="M36">
        <v>0</v>
      </c>
      <c r="N36">
        <v>0</v>
      </c>
      <c r="O36">
        <v>2</v>
      </c>
      <c r="P36">
        <v>2</v>
      </c>
      <c r="Q36">
        <v>2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  <c r="Z36">
        <v>2</v>
      </c>
      <c r="AA36">
        <v>0</v>
      </c>
      <c r="AB36">
        <v>2</v>
      </c>
      <c r="AC36">
        <v>2</v>
      </c>
      <c r="AD36">
        <v>2</v>
      </c>
      <c r="AE36">
        <v>2</v>
      </c>
      <c r="AF36">
        <v>2</v>
      </c>
      <c r="AG36">
        <v>2</v>
      </c>
      <c r="AH36">
        <v>0</v>
      </c>
      <c r="AI36">
        <v>2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2</v>
      </c>
      <c r="AZ36">
        <v>2</v>
      </c>
      <c r="BA36">
        <v>2</v>
      </c>
      <c r="BB36">
        <v>2</v>
      </c>
      <c r="BC36">
        <v>0</v>
      </c>
      <c r="BD36">
        <v>0</v>
      </c>
      <c r="BE36">
        <v>0</v>
      </c>
      <c r="BF36">
        <v>2</v>
      </c>
      <c r="BG36">
        <v>2</v>
      </c>
      <c r="BH36">
        <v>2</v>
      </c>
      <c r="BI36">
        <v>2</v>
      </c>
      <c r="BJ36">
        <v>2</v>
      </c>
      <c r="BK36">
        <v>0</v>
      </c>
      <c r="BL36">
        <v>2</v>
      </c>
      <c r="BM36">
        <v>0</v>
      </c>
      <c r="BN36">
        <v>0</v>
      </c>
      <c r="BO36">
        <v>0</v>
      </c>
      <c r="BP36">
        <v>2</v>
      </c>
      <c r="BQ36">
        <v>2</v>
      </c>
      <c r="BR36">
        <v>2</v>
      </c>
      <c r="BS36">
        <v>2</v>
      </c>
      <c r="BT36">
        <v>2</v>
      </c>
      <c r="BU36">
        <v>2</v>
      </c>
      <c r="BV36">
        <v>0</v>
      </c>
      <c r="BW36">
        <v>2</v>
      </c>
      <c r="BX36">
        <v>0</v>
      </c>
      <c r="BY36">
        <v>2</v>
      </c>
      <c r="BZ36">
        <v>2</v>
      </c>
      <c r="CA36">
        <v>2</v>
      </c>
      <c r="CB36">
        <v>0</v>
      </c>
    </row>
    <row r="37" spans="1:80" x14ac:dyDescent="0.3">
      <c r="A37" s="1" t="s">
        <v>111</v>
      </c>
      <c r="B37">
        <v>46</v>
      </c>
      <c r="C37">
        <v>44</v>
      </c>
      <c r="D37">
        <v>43</v>
      </c>
      <c r="E37">
        <v>40</v>
      </c>
      <c r="F37">
        <v>41</v>
      </c>
      <c r="G37">
        <v>42</v>
      </c>
      <c r="H37">
        <v>41</v>
      </c>
      <c r="I37">
        <v>44</v>
      </c>
      <c r="J37">
        <v>46</v>
      </c>
      <c r="K37">
        <v>46</v>
      </c>
      <c r="L37">
        <v>42</v>
      </c>
      <c r="M37">
        <v>44</v>
      </c>
      <c r="N37">
        <v>43</v>
      </c>
      <c r="O37">
        <v>46</v>
      </c>
      <c r="P37">
        <v>46</v>
      </c>
      <c r="Q37">
        <v>46</v>
      </c>
      <c r="R37">
        <v>45</v>
      </c>
      <c r="S37">
        <v>45</v>
      </c>
      <c r="T37">
        <v>46</v>
      </c>
      <c r="U37">
        <v>46</v>
      </c>
      <c r="V37">
        <v>46</v>
      </c>
      <c r="W37">
        <v>46</v>
      </c>
      <c r="X37">
        <v>42</v>
      </c>
      <c r="Y37">
        <v>38</v>
      </c>
      <c r="Z37">
        <v>41</v>
      </c>
      <c r="AA37">
        <v>36</v>
      </c>
      <c r="AB37">
        <v>45</v>
      </c>
      <c r="AC37">
        <v>41</v>
      </c>
      <c r="AD37">
        <v>45</v>
      </c>
      <c r="AE37">
        <v>45</v>
      </c>
      <c r="AF37">
        <v>40</v>
      </c>
      <c r="AG37">
        <v>38</v>
      </c>
      <c r="AH37">
        <v>44</v>
      </c>
      <c r="AI37">
        <v>44</v>
      </c>
      <c r="AJ37">
        <v>23</v>
      </c>
      <c r="AK37">
        <v>42</v>
      </c>
      <c r="AL37">
        <v>37</v>
      </c>
      <c r="AM37">
        <v>42</v>
      </c>
      <c r="AN37">
        <v>44</v>
      </c>
      <c r="AO37">
        <v>44</v>
      </c>
      <c r="AP37">
        <v>44</v>
      </c>
      <c r="AQ37">
        <v>44</v>
      </c>
      <c r="AR37">
        <v>41</v>
      </c>
      <c r="AS37">
        <v>40</v>
      </c>
      <c r="AT37">
        <v>37</v>
      </c>
      <c r="AU37">
        <v>44</v>
      </c>
      <c r="AV37">
        <v>41</v>
      </c>
      <c r="AW37">
        <v>36</v>
      </c>
      <c r="AX37">
        <v>44</v>
      </c>
      <c r="AY37">
        <v>43</v>
      </c>
      <c r="AZ37">
        <v>45</v>
      </c>
      <c r="BA37">
        <v>43</v>
      </c>
      <c r="BB37">
        <v>46</v>
      </c>
      <c r="BC37">
        <v>42</v>
      </c>
      <c r="BD37">
        <v>43</v>
      </c>
      <c r="BE37">
        <v>43</v>
      </c>
      <c r="BF37">
        <v>44</v>
      </c>
      <c r="BG37">
        <v>36</v>
      </c>
      <c r="BH37">
        <v>46</v>
      </c>
      <c r="BI37">
        <v>45</v>
      </c>
      <c r="BJ37">
        <v>46</v>
      </c>
      <c r="BK37">
        <v>43</v>
      </c>
      <c r="BL37">
        <v>36</v>
      </c>
      <c r="BM37">
        <v>42</v>
      </c>
      <c r="BN37">
        <v>40</v>
      </c>
      <c r="BO37">
        <v>35</v>
      </c>
      <c r="BP37">
        <v>40</v>
      </c>
      <c r="BQ37">
        <v>45</v>
      </c>
      <c r="BR37">
        <v>40</v>
      </c>
      <c r="BS37">
        <v>44</v>
      </c>
      <c r="BT37">
        <v>43</v>
      </c>
      <c r="BU37">
        <v>45</v>
      </c>
      <c r="BV37">
        <v>39</v>
      </c>
      <c r="BW37">
        <v>46</v>
      </c>
      <c r="BX37">
        <v>33</v>
      </c>
      <c r="BY37">
        <v>21</v>
      </c>
      <c r="BZ37">
        <v>40</v>
      </c>
      <c r="CA37">
        <v>46</v>
      </c>
      <c r="CB37">
        <v>40</v>
      </c>
    </row>
    <row r="38" spans="1:80" x14ac:dyDescent="0.3">
      <c r="A38" s="1" t="s">
        <v>80</v>
      </c>
      <c r="B38">
        <v>4</v>
      </c>
      <c r="C38">
        <v>4</v>
      </c>
      <c r="D38">
        <v>4</v>
      </c>
      <c r="E38">
        <v>4</v>
      </c>
      <c r="F38">
        <v>4</v>
      </c>
      <c r="G38">
        <v>4</v>
      </c>
      <c r="H38">
        <v>4</v>
      </c>
      <c r="I38">
        <v>4</v>
      </c>
      <c r="J38">
        <v>4</v>
      </c>
      <c r="K38">
        <v>4</v>
      </c>
      <c r="L38">
        <v>4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4</v>
      </c>
      <c r="T38">
        <v>4</v>
      </c>
      <c r="U38">
        <v>4</v>
      </c>
      <c r="V38">
        <v>0</v>
      </c>
      <c r="W38">
        <v>4</v>
      </c>
      <c r="X38">
        <v>4</v>
      </c>
      <c r="Y38">
        <v>0</v>
      </c>
      <c r="Z38">
        <v>0</v>
      </c>
      <c r="AA38">
        <v>0</v>
      </c>
      <c r="AB38">
        <v>4</v>
      </c>
      <c r="AC38">
        <v>4</v>
      </c>
      <c r="AD38">
        <v>4</v>
      </c>
      <c r="AE38">
        <v>4</v>
      </c>
      <c r="AF38">
        <v>4</v>
      </c>
      <c r="AG38">
        <v>4</v>
      </c>
      <c r="AH38">
        <v>4</v>
      </c>
      <c r="AI38">
        <v>4</v>
      </c>
      <c r="AJ38">
        <v>0</v>
      </c>
      <c r="AK38">
        <v>4</v>
      </c>
      <c r="AL38">
        <v>0</v>
      </c>
      <c r="AM38">
        <v>0</v>
      </c>
      <c r="AN38">
        <v>4</v>
      </c>
      <c r="AO38">
        <v>4</v>
      </c>
      <c r="AP38">
        <v>4</v>
      </c>
      <c r="AQ38">
        <v>4</v>
      </c>
      <c r="AR38">
        <v>4</v>
      </c>
      <c r="AS38">
        <v>4</v>
      </c>
      <c r="AT38">
        <v>4</v>
      </c>
      <c r="AU38">
        <v>4</v>
      </c>
      <c r="AV38">
        <v>4</v>
      </c>
      <c r="AW38">
        <v>4</v>
      </c>
      <c r="AX38">
        <v>4</v>
      </c>
      <c r="AY38">
        <v>4</v>
      </c>
      <c r="AZ38">
        <v>4</v>
      </c>
      <c r="BA38">
        <v>4</v>
      </c>
      <c r="BB38">
        <v>4</v>
      </c>
      <c r="BC38">
        <v>0</v>
      </c>
      <c r="BD38">
        <v>4</v>
      </c>
      <c r="BE38">
        <v>4</v>
      </c>
      <c r="BF38">
        <v>4</v>
      </c>
      <c r="BG38">
        <v>4</v>
      </c>
      <c r="BH38">
        <v>0</v>
      </c>
      <c r="BI38">
        <v>4</v>
      </c>
      <c r="BJ38">
        <v>4</v>
      </c>
      <c r="BK38">
        <v>4</v>
      </c>
      <c r="BL38">
        <v>4</v>
      </c>
      <c r="BM38">
        <v>4</v>
      </c>
      <c r="BN38">
        <v>4</v>
      </c>
      <c r="BO38">
        <v>4</v>
      </c>
      <c r="BP38">
        <v>4</v>
      </c>
      <c r="BQ38">
        <v>4</v>
      </c>
      <c r="BR38">
        <v>0</v>
      </c>
      <c r="BS38">
        <v>4</v>
      </c>
      <c r="BT38">
        <v>0</v>
      </c>
      <c r="BU38">
        <v>4</v>
      </c>
      <c r="BV38">
        <v>4</v>
      </c>
      <c r="BW38">
        <v>4</v>
      </c>
      <c r="BX38">
        <v>0</v>
      </c>
      <c r="BY38">
        <v>0</v>
      </c>
      <c r="BZ38">
        <v>4</v>
      </c>
      <c r="CA38">
        <v>4</v>
      </c>
      <c r="CB38">
        <v>4</v>
      </c>
    </row>
    <row r="39" spans="1:80" x14ac:dyDescent="0.3">
      <c r="A39" s="1" t="s">
        <v>81</v>
      </c>
      <c r="B39">
        <v>3</v>
      </c>
      <c r="C39">
        <v>0</v>
      </c>
      <c r="D39">
        <v>3</v>
      </c>
      <c r="E39">
        <v>0</v>
      </c>
      <c r="F39">
        <v>0</v>
      </c>
      <c r="G39">
        <v>0</v>
      </c>
      <c r="H39">
        <v>0</v>
      </c>
      <c r="I39">
        <v>0</v>
      </c>
      <c r="J39">
        <v>3</v>
      </c>
      <c r="K39">
        <v>3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0</v>
      </c>
      <c r="S39">
        <v>3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  <c r="Z39">
        <v>3</v>
      </c>
      <c r="AA39">
        <v>0</v>
      </c>
      <c r="AB39">
        <v>3</v>
      </c>
      <c r="AC39">
        <v>0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0</v>
      </c>
      <c r="AJ39">
        <v>0</v>
      </c>
      <c r="AK39">
        <v>3</v>
      </c>
      <c r="AL39">
        <v>3</v>
      </c>
      <c r="AM39">
        <v>3</v>
      </c>
      <c r="AN39">
        <v>0</v>
      </c>
      <c r="AO39">
        <v>3</v>
      </c>
      <c r="AP39">
        <v>3</v>
      </c>
      <c r="AQ39">
        <v>3</v>
      </c>
      <c r="AR39">
        <v>3</v>
      </c>
      <c r="AS39">
        <v>0</v>
      </c>
      <c r="AT39">
        <v>0</v>
      </c>
      <c r="AU39">
        <v>0</v>
      </c>
      <c r="AV39">
        <v>3</v>
      </c>
      <c r="AW39">
        <v>3</v>
      </c>
      <c r="AX39">
        <v>3</v>
      </c>
      <c r="AY39">
        <v>0</v>
      </c>
      <c r="AZ39">
        <v>0</v>
      </c>
      <c r="BA39">
        <v>0</v>
      </c>
      <c r="BB39">
        <v>3</v>
      </c>
      <c r="BC39">
        <v>0</v>
      </c>
      <c r="BD39">
        <v>3</v>
      </c>
      <c r="BE39">
        <v>3</v>
      </c>
      <c r="BF39">
        <v>3</v>
      </c>
      <c r="BG39">
        <v>3</v>
      </c>
      <c r="BH39">
        <v>0</v>
      </c>
      <c r="BI39">
        <v>3</v>
      </c>
      <c r="BJ39">
        <v>3</v>
      </c>
      <c r="BK39">
        <v>0</v>
      </c>
      <c r="BL39">
        <v>0</v>
      </c>
      <c r="BM39">
        <v>0</v>
      </c>
      <c r="BN39">
        <v>3</v>
      </c>
      <c r="BO39">
        <v>3</v>
      </c>
      <c r="BP39">
        <v>0</v>
      </c>
      <c r="BQ39">
        <v>3</v>
      </c>
      <c r="BR39">
        <v>3</v>
      </c>
      <c r="BS39">
        <v>0</v>
      </c>
      <c r="BT39">
        <v>3</v>
      </c>
      <c r="BU39">
        <v>3</v>
      </c>
      <c r="BV39">
        <v>3</v>
      </c>
      <c r="BW39">
        <v>3</v>
      </c>
      <c r="BX39">
        <v>3</v>
      </c>
      <c r="BY39">
        <v>3</v>
      </c>
      <c r="BZ39">
        <v>3</v>
      </c>
      <c r="CA39">
        <v>3</v>
      </c>
      <c r="CB39">
        <v>3</v>
      </c>
    </row>
    <row r="40" spans="1:80" x14ac:dyDescent="0.3">
      <c r="A40" s="1" t="s">
        <v>82</v>
      </c>
      <c r="B40">
        <v>3</v>
      </c>
      <c r="C40">
        <v>3</v>
      </c>
      <c r="D40">
        <v>3</v>
      </c>
      <c r="E40">
        <v>3</v>
      </c>
      <c r="F40">
        <v>3</v>
      </c>
      <c r="G40">
        <v>3</v>
      </c>
      <c r="H40">
        <v>3</v>
      </c>
      <c r="I40">
        <v>3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3</v>
      </c>
      <c r="T40">
        <v>3</v>
      </c>
      <c r="U40">
        <v>3</v>
      </c>
      <c r="V40">
        <v>3</v>
      </c>
      <c r="W40">
        <v>3</v>
      </c>
      <c r="X40">
        <v>3</v>
      </c>
      <c r="Y40">
        <v>3</v>
      </c>
      <c r="Z40">
        <v>3</v>
      </c>
      <c r="AA40">
        <v>3</v>
      </c>
      <c r="AB40">
        <v>3</v>
      </c>
      <c r="AC40">
        <v>3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3</v>
      </c>
      <c r="AK40">
        <v>3</v>
      </c>
      <c r="AL40">
        <v>3</v>
      </c>
      <c r="AM40">
        <v>3</v>
      </c>
      <c r="AN40">
        <v>3</v>
      </c>
      <c r="AO40">
        <v>3</v>
      </c>
      <c r="AP40">
        <v>3</v>
      </c>
      <c r="AQ40">
        <v>3</v>
      </c>
      <c r="AR40">
        <v>3</v>
      </c>
      <c r="AS40">
        <v>3</v>
      </c>
      <c r="AT40">
        <v>3</v>
      </c>
      <c r="AU40">
        <v>3</v>
      </c>
      <c r="AV40">
        <v>3</v>
      </c>
      <c r="AW40">
        <v>3</v>
      </c>
      <c r="AX40">
        <v>3</v>
      </c>
      <c r="AY40">
        <v>3</v>
      </c>
      <c r="AZ40">
        <v>3</v>
      </c>
      <c r="BA40">
        <v>3</v>
      </c>
      <c r="BB40">
        <v>3</v>
      </c>
      <c r="BC40">
        <v>3</v>
      </c>
      <c r="BD40">
        <v>3</v>
      </c>
      <c r="BE40">
        <v>3</v>
      </c>
      <c r="BF40">
        <v>3</v>
      </c>
      <c r="BG40">
        <v>3</v>
      </c>
      <c r="BH40">
        <v>3</v>
      </c>
      <c r="BI40">
        <v>3</v>
      </c>
      <c r="BJ40">
        <v>3</v>
      </c>
      <c r="BK40">
        <v>3</v>
      </c>
      <c r="BL40">
        <v>3</v>
      </c>
      <c r="BM40">
        <v>3</v>
      </c>
      <c r="BN40">
        <v>3</v>
      </c>
      <c r="BO40">
        <v>3</v>
      </c>
      <c r="BP40">
        <v>3</v>
      </c>
      <c r="BQ40">
        <v>3</v>
      </c>
      <c r="BR40">
        <v>3</v>
      </c>
      <c r="BS40">
        <v>3</v>
      </c>
      <c r="BT40">
        <v>3</v>
      </c>
      <c r="BU40">
        <v>3</v>
      </c>
      <c r="BV40">
        <v>3</v>
      </c>
      <c r="BW40">
        <v>3</v>
      </c>
      <c r="BX40">
        <v>3</v>
      </c>
      <c r="BY40">
        <v>3</v>
      </c>
      <c r="BZ40">
        <v>3</v>
      </c>
      <c r="CA40">
        <v>3</v>
      </c>
      <c r="CB40">
        <v>3</v>
      </c>
    </row>
    <row r="41" spans="1:80" x14ac:dyDescent="0.3">
      <c r="A41" s="1" t="s">
        <v>84</v>
      </c>
      <c r="B41">
        <v>2</v>
      </c>
      <c r="C41">
        <v>2</v>
      </c>
      <c r="D41">
        <v>2</v>
      </c>
      <c r="E41">
        <v>2</v>
      </c>
      <c r="F41">
        <v>2</v>
      </c>
      <c r="G41">
        <v>2</v>
      </c>
      <c r="H41">
        <v>2</v>
      </c>
      <c r="I41">
        <v>2</v>
      </c>
      <c r="J41">
        <v>2</v>
      </c>
      <c r="K41">
        <v>2</v>
      </c>
      <c r="L41">
        <v>2</v>
      </c>
      <c r="M41">
        <v>2</v>
      </c>
      <c r="N41">
        <v>2</v>
      </c>
      <c r="O41">
        <v>2</v>
      </c>
      <c r="P41">
        <v>2</v>
      </c>
      <c r="Q41">
        <v>2</v>
      </c>
      <c r="R41">
        <v>2</v>
      </c>
      <c r="S41">
        <v>2</v>
      </c>
      <c r="T41">
        <v>2</v>
      </c>
      <c r="U41">
        <v>2</v>
      </c>
      <c r="V41">
        <v>2</v>
      </c>
      <c r="W41">
        <v>2</v>
      </c>
      <c r="X41">
        <v>2</v>
      </c>
      <c r="Y41">
        <v>2</v>
      </c>
      <c r="Z41">
        <v>2</v>
      </c>
      <c r="AA41">
        <v>2</v>
      </c>
      <c r="AB41">
        <v>2</v>
      </c>
      <c r="AC41">
        <v>2</v>
      </c>
      <c r="AD41">
        <v>2</v>
      </c>
      <c r="AE41">
        <v>2</v>
      </c>
      <c r="AF41">
        <v>2</v>
      </c>
      <c r="AG41">
        <v>2</v>
      </c>
      <c r="AH41">
        <v>2</v>
      </c>
      <c r="AI41">
        <v>2</v>
      </c>
      <c r="AJ41">
        <v>2</v>
      </c>
      <c r="AK41">
        <v>2</v>
      </c>
      <c r="AL41">
        <v>2</v>
      </c>
      <c r="AM41">
        <v>2</v>
      </c>
      <c r="AN41">
        <v>2</v>
      </c>
      <c r="AO41">
        <v>2</v>
      </c>
      <c r="AP41">
        <v>2</v>
      </c>
      <c r="AQ41">
        <v>2</v>
      </c>
      <c r="AR41">
        <v>2</v>
      </c>
      <c r="AS41">
        <v>2</v>
      </c>
      <c r="AT41">
        <v>0</v>
      </c>
      <c r="AU41">
        <v>2</v>
      </c>
      <c r="AV41">
        <v>2</v>
      </c>
      <c r="AW41">
        <v>2</v>
      </c>
      <c r="AX41">
        <v>2</v>
      </c>
      <c r="AY41">
        <v>2</v>
      </c>
      <c r="AZ41">
        <v>2</v>
      </c>
      <c r="BA41">
        <v>2</v>
      </c>
      <c r="BB41">
        <v>2</v>
      </c>
      <c r="BC41">
        <v>2</v>
      </c>
      <c r="BD41">
        <v>2</v>
      </c>
      <c r="BE41">
        <v>2</v>
      </c>
      <c r="BF41">
        <v>2</v>
      </c>
      <c r="BG41">
        <v>2</v>
      </c>
      <c r="BH41">
        <v>2</v>
      </c>
      <c r="BI41">
        <v>2</v>
      </c>
      <c r="BJ41">
        <v>2</v>
      </c>
      <c r="BK41">
        <v>2</v>
      </c>
      <c r="BL41">
        <v>2</v>
      </c>
      <c r="BM41">
        <v>2</v>
      </c>
      <c r="BN41">
        <v>2</v>
      </c>
      <c r="BO41">
        <v>2</v>
      </c>
      <c r="BP41">
        <v>2</v>
      </c>
      <c r="BQ41">
        <v>2</v>
      </c>
      <c r="BR41">
        <v>2</v>
      </c>
      <c r="BS41">
        <v>2</v>
      </c>
      <c r="BT41">
        <v>2</v>
      </c>
      <c r="BU41">
        <v>2</v>
      </c>
      <c r="BV41">
        <v>2</v>
      </c>
      <c r="BW41">
        <v>2</v>
      </c>
      <c r="BX41">
        <v>2</v>
      </c>
      <c r="BY41">
        <v>2</v>
      </c>
      <c r="BZ41">
        <v>2</v>
      </c>
      <c r="CA41">
        <v>2</v>
      </c>
      <c r="CB41">
        <v>2</v>
      </c>
    </row>
    <row r="42" spans="1:80" x14ac:dyDescent="0.3">
      <c r="A42" s="1" t="s">
        <v>85</v>
      </c>
      <c r="B42">
        <v>2</v>
      </c>
      <c r="C42">
        <v>2</v>
      </c>
      <c r="D42">
        <v>2</v>
      </c>
      <c r="E42">
        <v>2</v>
      </c>
      <c r="F42">
        <v>2</v>
      </c>
      <c r="G42">
        <v>2</v>
      </c>
      <c r="H42">
        <v>2</v>
      </c>
      <c r="I42">
        <v>2</v>
      </c>
      <c r="J42">
        <v>2</v>
      </c>
      <c r="K42">
        <v>2</v>
      </c>
      <c r="L42">
        <v>2</v>
      </c>
      <c r="M42">
        <v>2</v>
      </c>
      <c r="N42">
        <v>2</v>
      </c>
      <c r="O42">
        <v>2</v>
      </c>
      <c r="P42">
        <v>2</v>
      </c>
      <c r="Q42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>
        <v>2</v>
      </c>
      <c r="AE42">
        <v>2</v>
      </c>
      <c r="AF42">
        <v>2</v>
      </c>
      <c r="AG42">
        <v>2</v>
      </c>
      <c r="AH42">
        <v>2</v>
      </c>
      <c r="AI42">
        <v>2</v>
      </c>
      <c r="AJ42">
        <v>2</v>
      </c>
      <c r="AK42">
        <v>2</v>
      </c>
      <c r="AL42">
        <v>2</v>
      </c>
      <c r="AM42">
        <v>2</v>
      </c>
      <c r="AN42">
        <v>2</v>
      </c>
      <c r="AO42">
        <v>2</v>
      </c>
      <c r="AP42">
        <v>2</v>
      </c>
      <c r="AQ42">
        <v>2</v>
      </c>
      <c r="AR42">
        <v>2</v>
      </c>
      <c r="AS42">
        <v>2</v>
      </c>
      <c r="AT42">
        <v>0</v>
      </c>
      <c r="AU42">
        <v>2</v>
      </c>
      <c r="AV42">
        <v>2</v>
      </c>
      <c r="AW42">
        <v>2</v>
      </c>
      <c r="AX42">
        <v>2</v>
      </c>
      <c r="AY42">
        <v>2</v>
      </c>
      <c r="AZ42">
        <v>2</v>
      </c>
      <c r="BA42">
        <v>2</v>
      </c>
      <c r="BB42">
        <v>2</v>
      </c>
      <c r="BC42">
        <v>2</v>
      </c>
      <c r="BD42">
        <v>2</v>
      </c>
      <c r="BE42">
        <v>2</v>
      </c>
      <c r="BF42">
        <v>2</v>
      </c>
      <c r="BG42">
        <v>2</v>
      </c>
      <c r="BH42">
        <v>2</v>
      </c>
      <c r="BI42">
        <v>2</v>
      </c>
      <c r="BJ42">
        <v>2</v>
      </c>
      <c r="BK42">
        <v>2</v>
      </c>
      <c r="BL42">
        <v>2</v>
      </c>
      <c r="BM42">
        <v>2</v>
      </c>
      <c r="BN42">
        <v>2</v>
      </c>
      <c r="BO42">
        <v>2</v>
      </c>
      <c r="BP42">
        <v>2</v>
      </c>
      <c r="BQ42">
        <v>2</v>
      </c>
      <c r="BR42">
        <v>2</v>
      </c>
      <c r="BS42">
        <v>2</v>
      </c>
      <c r="BT42">
        <v>2</v>
      </c>
      <c r="BU42">
        <v>2</v>
      </c>
      <c r="BV42">
        <v>2</v>
      </c>
      <c r="BW42">
        <v>2</v>
      </c>
      <c r="BX42">
        <v>2</v>
      </c>
      <c r="BY42">
        <v>2</v>
      </c>
      <c r="BZ42">
        <v>2</v>
      </c>
      <c r="CA42">
        <v>2</v>
      </c>
      <c r="CB42">
        <v>2</v>
      </c>
    </row>
    <row r="43" spans="1:80" x14ac:dyDescent="0.3">
      <c r="A43" s="1" t="s">
        <v>86</v>
      </c>
      <c r="B43">
        <v>2</v>
      </c>
      <c r="C43">
        <v>2</v>
      </c>
      <c r="D43">
        <v>2</v>
      </c>
      <c r="E43">
        <v>2</v>
      </c>
      <c r="F43">
        <v>2</v>
      </c>
      <c r="G43">
        <v>2</v>
      </c>
      <c r="H43">
        <v>2</v>
      </c>
      <c r="I43">
        <v>2</v>
      </c>
      <c r="J43">
        <v>2</v>
      </c>
      <c r="K43">
        <v>2</v>
      </c>
      <c r="L43">
        <v>2</v>
      </c>
      <c r="M43">
        <v>2</v>
      </c>
      <c r="N43">
        <v>2</v>
      </c>
      <c r="O43">
        <v>2</v>
      </c>
      <c r="P43">
        <v>2</v>
      </c>
      <c r="Q43">
        <v>0</v>
      </c>
      <c r="R43">
        <v>2</v>
      </c>
      <c r="S43">
        <v>2</v>
      </c>
      <c r="T43">
        <v>2</v>
      </c>
      <c r="U43">
        <v>2</v>
      </c>
      <c r="V43">
        <v>2</v>
      </c>
      <c r="W43">
        <v>0</v>
      </c>
      <c r="X43">
        <v>2</v>
      </c>
      <c r="Y43">
        <v>2</v>
      </c>
      <c r="Z43">
        <v>2</v>
      </c>
      <c r="AA43">
        <v>2</v>
      </c>
      <c r="AB43">
        <v>2</v>
      </c>
      <c r="AC43">
        <v>2</v>
      </c>
      <c r="AD43">
        <v>2</v>
      </c>
      <c r="AE43">
        <v>2</v>
      </c>
      <c r="AF43">
        <v>2</v>
      </c>
      <c r="AG43">
        <v>2</v>
      </c>
      <c r="AH43">
        <v>2</v>
      </c>
      <c r="AI43">
        <v>2</v>
      </c>
      <c r="AJ43">
        <v>2</v>
      </c>
      <c r="AK43">
        <v>2</v>
      </c>
      <c r="AL43">
        <v>2</v>
      </c>
      <c r="AM43">
        <v>2</v>
      </c>
      <c r="AN43">
        <v>2</v>
      </c>
      <c r="AO43">
        <v>2</v>
      </c>
      <c r="AP43">
        <v>2</v>
      </c>
      <c r="AQ43">
        <v>2</v>
      </c>
      <c r="AR43">
        <v>2</v>
      </c>
      <c r="AS43">
        <v>2</v>
      </c>
      <c r="AT43">
        <v>0</v>
      </c>
      <c r="AU43">
        <v>2</v>
      </c>
      <c r="AV43">
        <v>2</v>
      </c>
      <c r="AW43">
        <v>2</v>
      </c>
      <c r="AX43">
        <v>2</v>
      </c>
      <c r="AY43">
        <v>2</v>
      </c>
      <c r="AZ43">
        <v>2</v>
      </c>
      <c r="BA43">
        <v>2</v>
      </c>
      <c r="BB43">
        <v>2</v>
      </c>
      <c r="BC43">
        <v>2</v>
      </c>
      <c r="BD43">
        <v>2</v>
      </c>
      <c r="BE43">
        <v>2</v>
      </c>
      <c r="BF43">
        <v>2</v>
      </c>
      <c r="BG43">
        <v>2</v>
      </c>
      <c r="BH43">
        <v>2</v>
      </c>
      <c r="BI43">
        <v>2</v>
      </c>
      <c r="BJ43">
        <v>0</v>
      </c>
      <c r="BK43">
        <v>2</v>
      </c>
      <c r="BL43">
        <v>2</v>
      </c>
      <c r="BM43">
        <v>2</v>
      </c>
      <c r="BN43">
        <v>2</v>
      </c>
      <c r="BO43">
        <v>2</v>
      </c>
      <c r="BP43">
        <v>2</v>
      </c>
      <c r="BQ43">
        <v>2</v>
      </c>
      <c r="BR43">
        <v>2</v>
      </c>
      <c r="BS43">
        <v>2</v>
      </c>
      <c r="BT43">
        <v>2</v>
      </c>
      <c r="BU43">
        <v>2</v>
      </c>
      <c r="BV43">
        <v>2</v>
      </c>
      <c r="BW43">
        <v>2</v>
      </c>
      <c r="BX43">
        <v>2</v>
      </c>
      <c r="BY43">
        <v>2</v>
      </c>
      <c r="BZ43">
        <v>2</v>
      </c>
      <c r="CA43">
        <v>2</v>
      </c>
      <c r="CB43">
        <v>2</v>
      </c>
    </row>
    <row r="44" spans="1:80" x14ac:dyDescent="0.3">
      <c r="A44" s="1" t="s">
        <v>87</v>
      </c>
      <c r="B44">
        <v>2</v>
      </c>
      <c r="C44">
        <v>2</v>
      </c>
      <c r="D44">
        <v>2</v>
      </c>
      <c r="E44">
        <v>2</v>
      </c>
      <c r="F44">
        <v>2</v>
      </c>
      <c r="G44">
        <v>2</v>
      </c>
      <c r="H44">
        <v>2</v>
      </c>
      <c r="I44">
        <v>2</v>
      </c>
      <c r="J44">
        <v>2</v>
      </c>
      <c r="K44">
        <v>2</v>
      </c>
      <c r="L44">
        <v>2</v>
      </c>
      <c r="M44">
        <v>2</v>
      </c>
      <c r="N44">
        <v>2</v>
      </c>
      <c r="O44">
        <v>2</v>
      </c>
      <c r="P44">
        <v>2</v>
      </c>
      <c r="Q44">
        <v>2</v>
      </c>
      <c r="R44">
        <v>2</v>
      </c>
      <c r="S44">
        <v>2</v>
      </c>
      <c r="T44">
        <v>2</v>
      </c>
      <c r="U44">
        <v>2</v>
      </c>
      <c r="V44">
        <v>2</v>
      </c>
      <c r="W44">
        <v>2</v>
      </c>
      <c r="X44">
        <v>2</v>
      </c>
      <c r="Y44">
        <v>2</v>
      </c>
      <c r="Z44">
        <v>2</v>
      </c>
      <c r="AA44">
        <v>2</v>
      </c>
      <c r="AB44">
        <v>2</v>
      </c>
      <c r="AC44">
        <v>2</v>
      </c>
      <c r="AD44">
        <v>2</v>
      </c>
      <c r="AE44">
        <v>2</v>
      </c>
      <c r="AF44">
        <v>2</v>
      </c>
      <c r="AG44">
        <v>2</v>
      </c>
      <c r="AH44">
        <v>2</v>
      </c>
      <c r="AI44">
        <v>2</v>
      </c>
      <c r="AJ44">
        <v>2</v>
      </c>
      <c r="AK44">
        <v>2</v>
      </c>
      <c r="AL44">
        <v>2</v>
      </c>
      <c r="AM44">
        <v>2</v>
      </c>
      <c r="AN44">
        <v>2</v>
      </c>
      <c r="AO44">
        <v>2</v>
      </c>
      <c r="AP44">
        <v>2</v>
      </c>
      <c r="AQ44">
        <v>2</v>
      </c>
      <c r="AR44">
        <v>2</v>
      </c>
      <c r="AS44">
        <v>2</v>
      </c>
      <c r="AT44">
        <v>0</v>
      </c>
      <c r="AU44">
        <v>2</v>
      </c>
      <c r="AV44">
        <v>2</v>
      </c>
      <c r="AW44">
        <v>2</v>
      </c>
      <c r="AX44">
        <v>2</v>
      </c>
      <c r="AY44">
        <v>2</v>
      </c>
      <c r="AZ44">
        <v>2</v>
      </c>
      <c r="BA44">
        <v>2</v>
      </c>
      <c r="BB44">
        <v>2</v>
      </c>
      <c r="BC44">
        <v>2</v>
      </c>
      <c r="BD44">
        <v>2</v>
      </c>
      <c r="BE44">
        <v>2</v>
      </c>
      <c r="BF44">
        <v>2</v>
      </c>
      <c r="BG44">
        <v>2</v>
      </c>
      <c r="BH44">
        <v>0</v>
      </c>
      <c r="BI44">
        <v>2</v>
      </c>
      <c r="BJ44">
        <v>2</v>
      </c>
      <c r="BK44">
        <v>2</v>
      </c>
      <c r="BL44">
        <v>2</v>
      </c>
      <c r="BM44">
        <v>2</v>
      </c>
      <c r="BN44">
        <v>2</v>
      </c>
      <c r="BO44">
        <v>2</v>
      </c>
      <c r="BP44">
        <v>2</v>
      </c>
      <c r="BQ44">
        <v>2</v>
      </c>
      <c r="BR44">
        <v>2</v>
      </c>
      <c r="BS44">
        <v>2</v>
      </c>
      <c r="BT44">
        <v>2</v>
      </c>
      <c r="BU44">
        <v>2</v>
      </c>
      <c r="BV44">
        <v>2</v>
      </c>
      <c r="BW44">
        <v>2</v>
      </c>
      <c r="BX44">
        <v>2</v>
      </c>
      <c r="BY44">
        <v>2</v>
      </c>
      <c r="BZ44">
        <v>2</v>
      </c>
      <c r="CA44">
        <v>2</v>
      </c>
      <c r="CB44">
        <v>2</v>
      </c>
    </row>
    <row r="45" spans="1:80" x14ac:dyDescent="0.3">
      <c r="A45" s="1" t="s">
        <v>88</v>
      </c>
      <c r="B45">
        <v>2</v>
      </c>
      <c r="C45">
        <v>2</v>
      </c>
      <c r="D45">
        <v>2</v>
      </c>
      <c r="E45">
        <v>2</v>
      </c>
      <c r="F45">
        <v>2</v>
      </c>
      <c r="G45">
        <v>2</v>
      </c>
      <c r="H45">
        <v>2</v>
      </c>
      <c r="I45">
        <v>2</v>
      </c>
      <c r="J45">
        <v>2</v>
      </c>
      <c r="K45">
        <v>2</v>
      </c>
      <c r="L45">
        <v>2</v>
      </c>
      <c r="M45">
        <v>2</v>
      </c>
      <c r="N45">
        <v>2</v>
      </c>
      <c r="O45">
        <v>2</v>
      </c>
      <c r="P45">
        <v>2</v>
      </c>
      <c r="Q45">
        <v>2</v>
      </c>
      <c r="R45">
        <v>2</v>
      </c>
      <c r="S45">
        <v>2</v>
      </c>
      <c r="T45">
        <v>2</v>
      </c>
      <c r="U45">
        <v>2</v>
      </c>
      <c r="V45">
        <v>2</v>
      </c>
      <c r="W45">
        <v>2</v>
      </c>
      <c r="X45">
        <v>2</v>
      </c>
      <c r="Y45">
        <v>2</v>
      </c>
      <c r="Z45">
        <v>2</v>
      </c>
      <c r="AA45">
        <v>2</v>
      </c>
      <c r="AB45">
        <v>2</v>
      </c>
      <c r="AC45">
        <v>2</v>
      </c>
      <c r="AD45">
        <v>2</v>
      </c>
      <c r="AE45">
        <v>2</v>
      </c>
      <c r="AF45">
        <v>0</v>
      </c>
      <c r="AG45">
        <v>2</v>
      </c>
      <c r="AH45">
        <v>2</v>
      </c>
      <c r="AI45">
        <v>2</v>
      </c>
      <c r="AJ45">
        <v>2</v>
      </c>
      <c r="AK45">
        <v>2</v>
      </c>
      <c r="AL45">
        <v>2</v>
      </c>
      <c r="AM45">
        <v>2</v>
      </c>
      <c r="AN45">
        <v>2</v>
      </c>
      <c r="AO45">
        <v>2</v>
      </c>
      <c r="AP45">
        <v>2</v>
      </c>
      <c r="AQ45">
        <v>2</v>
      </c>
      <c r="AR45">
        <v>2</v>
      </c>
      <c r="AS45">
        <v>2</v>
      </c>
      <c r="AT45">
        <v>0</v>
      </c>
      <c r="AU45">
        <v>2</v>
      </c>
      <c r="AV45">
        <v>2</v>
      </c>
      <c r="AW45">
        <v>2</v>
      </c>
      <c r="AX45">
        <v>2</v>
      </c>
      <c r="AY45">
        <v>2</v>
      </c>
      <c r="AZ45">
        <v>2</v>
      </c>
      <c r="BA45">
        <v>2</v>
      </c>
      <c r="BB45">
        <v>2</v>
      </c>
      <c r="BC45">
        <v>2</v>
      </c>
      <c r="BD45">
        <v>2</v>
      </c>
      <c r="BE45">
        <v>2</v>
      </c>
      <c r="BF45">
        <v>2</v>
      </c>
      <c r="BG45">
        <v>2</v>
      </c>
      <c r="BH45">
        <v>0</v>
      </c>
      <c r="BI45">
        <v>2</v>
      </c>
      <c r="BJ45">
        <v>2</v>
      </c>
      <c r="BK45">
        <v>2</v>
      </c>
      <c r="BL45">
        <v>2</v>
      </c>
      <c r="BM45">
        <v>2</v>
      </c>
      <c r="BN45">
        <v>2</v>
      </c>
      <c r="BO45">
        <v>2</v>
      </c>
      <c r="BP45">
        <v>2</v>
      </c>
      <c r="BQ45">
        <v>2</v>
      </c>
      <c r="BR45">
        <v>2</v>
      </c>
      <c r="BS45">
        <v>2</v>
      </c>
      <c r="BT45">
        <v>2</v>
      </c>
      <c r="BU45">
        <v>2</v>
      </c>
      <c r="BV45">
        <v>2</v>
      </c>
      <c r="BW45">
        <v>2</v>
      </c>
      <c r="BX45">
        <v>2</v>
      </c>
      <c r="BY45">
        <v>2</v>
      </c>
      <c r="BZ45">
        <v>2</v>
      </c>
      <c r="CA45">
        <v>2</v>
      </c>
      <c r="CB45">
        <v>2</v>
      </c>
    </row>
    <row r="46" spans="1:80" x14ac:dyDescent="0.3">
      <c r="A46" s="1" t="s">
        <v>89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0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0</v>
      </c>
      <c r="AS46">
        <v>1</v>
      </c>
      <c r="AT46">
        <v>0</v>
      </c>
      <c r="AU46">
        <v>1</v>
      </c>
      <c r="AV46">
        <v>1</v>
      </c>
      <c r="AW46">
        <v>0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0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</row>
    <row r="47" spans="1:80" x14ac:dyDescent="0.3">
      <c r="A47" s="1" t="s">
        <v>90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0</v>
      </c>
      <c r="AU47">
        <v>1</v>
      </c>
      <c r="AV47">
        <v>1</v>
      </c>
      <c r="AW47">
        <v>0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0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</row>
    <row r="48" spans="1:80" x14ac:dyDescent="0.3">
      <c r="A48" s="1" t="s">
        <v>91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0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0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0</v>
      </c>
      <c r="CB48">
        <v>1</v>
      </c>
    </row>
    <row r="49" spans="1:80" x14ac:dyDescent="0.3">
      <c r="A49" s="1" t="s">
        <v>92</v>
      </c>
      <c r="B49">
        <v>1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0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  <c r="BO49">
        <v>1</v>
      </c>
      <c r="BP49">
        <v>1</v>
      </c>
      <c r="BQ49">
        <v>1</v>
      </c>
      <c r="BR49">
        <v>1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>
        <v>1</v>
      </c>
      <c r="BZ49">
        <v>1</v>
      </c>
      <c r="CA49">
        <v>1</v>
      </c>
      <c r="CB49">
        <v>1</v>
      </c>
    </row>
    <row r="50" spans="1:80" x14ac:dyDescent="0.3">
      <c r="A50" s="1" t="s">
        <v>93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0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</row>
    <row r="51" spans="1:80" x14ac:dyDescent="0.3">
      <c r="A51" s="1" t="s">
        <v>94</v>
      </c>
      <c r="B51">
        <v>2</v>
      </c>
      <c r="C51">
        <v>2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2</v>
      </c>
      <c r="X51">
        <v>2</v>
      </c>
      <c r="Y51">
        <v>2</v>
      </c>
      <c r="Z51">
        <v>2</v>
      </c>
      <c r="AA51">
        <v>2</v>
      </c>
      <c r="AB51">
        <v>2</v>
      </c>
      <c r="AC51">
        <v>2</v>
      </c>
      <c r="AD51">
        <v>2</v>
      </c>
      <c r="AE51">
        <v>2</v>
      </c>
      <c r="AF51">
        <v>2</v>
      </c>
      <c r="AG51">
        <v>2</v>
      </c>
      <c r="AH51">
        <v>2</v>
      </c>
      <c r="AI51">
        <v>2</v>
      </c>
      <c r="AJ51">
        <v>2</v>
      </c>
      <c r="AK51">
        <v>2</v>
      </c>
      <c r="AL51">
        <v>2</v>
      </c>
      <c r="AM51">
        <v>2</v>
      </c>
      <c r="AN51">
        <v>2</v>
      </c>
      <c r="AO51">
        <v>2</v>
      </c>
      <c r="AP51">
        <v>2</v>
      </c>
      <c r="AQ51">
        <v>2</v>
      </c>
      <c r="AR51">
        <v>2</v>
      </c>
      <c r="AS51">
        <v>2</v>
      </c>
      <c r="AT51">
        <v>2</v>
      </c>
      <c r="AU51">
        <v>2</v>
      </c>
      <c r="AV51">
        <v>2</v>
      </c>
      <c r="AW51">
        <v>2</v>
      </c>
      <c r="AX51">
        <v>2</v>
      </c>
      <c r="AY51">
        <v>2</v>
      </c>
      <c r="AZ51">
        <v>2</v>
      </c>
      <c r="BA51">
        <v>2</v>
      </c>
      <c r="BB51">
        <v>2</v>
      </c>
      <c r="BC51">
        <v>2</v>
      </c>
      <c r="BD51">
        <v>2</v>
      </c>
      <c r="BE51">
        <v>2</v>
      </c>
      <c r="BF51">
        <v>2</v>
      </c>
      <c r="BG51">
        <v>2</v>
      </c>
      <c r="BH51">
        <v>2</v>
      </c>
      <c r="BI51">
        <v>2</v>
      </c>
      <c r="BJ51">
        <v>2</v>
      </c>
      <c r="BK51">
        <v>2</v>
      </c>
      <c r="BL51">
        <v>2</v>
      </c>
      <c r="BM51">
        <v>2</v>
      </c>
      <c r="BN51">
        <v>2</v>
      </c>
      <c r="BO51">
        <v>2</v>
      </c>
      <c r="BP51">
        <v>2</v>
      </c>
      <c r="BQ51">
        <v>2</v>
      </c>
      <c r="BR51">
        <v>2</v>
      </c>
      <c r="BS51">
        <v>2</v>
      </c>
      <c r="BT51">
        <v>2</v>
      </c>
      <c r="BU51">
        <v>2</v>
      </c>
      <c r="BV51">
        <v>2</v>
      </c>
      <c r="BW51">
        <v>2</v>
      </c>
      <c r="BX51">
        <v>2</v>
      </c>
      <c r="BY51">
        <v>2</v>
      </c>
      <c r="BZ51">
        <v>2</v>
      </c>
      <c r="CA51">
        <v>2</v>
      </c>
      <c r="CB51">
        <v>2</v>
      </c>
    </row>
    <row r="52" spans="1:80" x14ac:dyDescent="0.3">
      <c r="A52" s="1" t="s">
        <v>95</v>
      </c>
      <c r="B52">
        <v>2</v>
      </c>
      <c r="C52">
        <v>2</v>
      </c>
      <c r="D52">
        <v>2</v>
      </c>
      <c r="E52">
        <v>0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2</v>
      </c>
      <c r="O52">
        <v>2</v>
      </c>
      <c r="P52">
        <v>2</v>
      </c>
      <c r="Q52">
        <v>2</v>
      </c>
      <c r="R52">
        <v>2</v>
      </c>
      <c r="S52">
        <v>2</v>
      </c>
      <c r="T52">
        <v>2</v>
      </c>
      <c r="U52">
        <v>2</v>
      </c>
      <c r="V52">
        <v>2</v>
      </c>
      <c r="W52">
        <v>2</v>
      </c>
      <c r="X52">
        <v>2</v>
      </c>
      <c r="Y52">
        <v>2</v>
      </c>
      <c r="Z52">
        <v>2</v>
      </c>
      <c r="AA52">
        <v>2</v>
      </c>
      <c r="AB52">
        <v>2</v>
      </c>
      <c r="AC52">
        <v>2</v>
      </c>
      <c r="AD52">
        <v>2</v>
      </c>
      <c r="AE52">
        <v>2</v>
      </c>
      <c r="AF52">
        <v>2</v>
      </c>
      <c r="AG52">
        <v>2</v>
      </c>
      <c r="AH52">
        <v>2</v>
      </c>
      <c r="AI52">
        <v>2</v>
      </c>
      <c r="AJ52">
        <v>2</v>
      </c>
      <c r="AK52">
        <v>2</v>
      </c>
      <c r="AL52">
        <v>2</v>
      </c>
      <c r="AM52">
        <v>0</v>
      </c>
      <c r="AN52">
        <v>2</v>
      </c>
      <c r="AO52">
        <v>2</v>
      </c>
      <c r="AP52">
        <v>2</v>
      </c>
      <c r="AQ52">
        <v>2</v>
      </c>
      <c r="AR52">
        <v>2</v>
      </c>
      <c r="AS52">
        <v>0</v>
      </c>
      <c r="AT52">
        <v>2</v>
      </c>
      <c r="AU52">
        <v>2</v>
      </c>
      <c r="AV52">
        <v>2</v>
      </c>
      <c r="AW52">
        <v>2</v>
      </c>
      <c r="AX52">
        <v>2</v>
      </c>
      <c r="AY52">
        <v>2</v>
      </c>
      <c r="AZ52">
        <v>2</v>
      </c>
      <c r="BA52">
        <v>2</v>
      </c>
      <c r="BB52">
        <v>2</v>
      </c>
      <c r="BC52">
        <v>2</v>
      </c>
      <c r="BD52">
        <v>2</v>
      </c>
      <c r="BE52">
        <v>2</v>
      </c>
      <c r="BF52">
        <v>2</v>
      </c>
      <c r="BG52">
        <v>2</v>
      </c>
      <c r="BH52">
        <v>2</v>
      </c>
      <c r="BI52">
        <v>2</v>
      </c>
      <c r="BJ52">
        <v>2</v>
      </c>
      <c r="BK52">
        <v>2</v>
      </c>
      <c r="BL52">
        <v>2</v>
      </c>
      <c r="BM52">
        <v>2</v>
      </c>
      <c r="BN52">
        <v>0</v>
      </c>
      <c r="BO52">
        <v>2</v>
      </c>
      <c r="BP52">
        <v>2</v>
      </c>
      <c r="BQ52">
        <v>2</v>
      </c>
      <c r="BR52">
        <v>2</v>
      </c>
      <c r="BS52">
        <v>2</v>
      </c>
      <c r="BT52">
        <v>2</v>
      </c>
      <c r="BU52">
        <v>2</v>
      </c>
      <c r="BV52">
        <v>2</v>
      </c>
      <c r="BW52">
        <v>2</v>
      </c>
      <c r="BX52">
        <v>2</v>
      </c>
      <c r="BY52">
        <v>2</v>
      </c>
      <c r="BZ52">
        <v>2</v>
      </c>
      <c r="CA52">
        <v>2</v>
      </c>
      <c r="CB52">
        <v>2</v>
      </c>
    </row>
    <row r="53" spans="1:80" x14ac:dyDescent="0.3">
      <c r="A53" s="1" t="s">
        <v>96</v>
      </c>
      <c r="B53">
        <v>2</v>
      </c>
      <c r="C53">
        <v>2</v>
      </c>
      <c r="D53">
        <v>2</v>
      </c>
      <c r="E53">
        <v>2</v>
      </c>
      <c r="F53">
        <v>2</v>
      </c>
      <c r="G53">
        <v>2</v>
      </c>
      <c r="H53">
        <v>2</v>
      </c>
      <c r="I53">
        <v>2</v>
      </c>
      <c r="J53">
        <v>2</v>
      </c>
      <c r="K53">
        <v>2</v>
      </c>
      <c r="L53">
        <v>2</v>
      </c>
      <c r="M53">
        <v>2</v>
      </c>
      <c r="N53">
        <v>2</v>
      </c>
      <c r="O53">
        <v>2</v>
      </c>
      <c r="P53">
        <v>2</v>
      </c>
      <c r="Q53">
        <v>2</v>
      </c>
      <c r="R53">
        <v>2</v>
      </c>
      <c r="S53">
        <v>2</v>
      </c>
      <c r="T53">
        <v>2</v>
      </c>
      <c r="U53">
        <v>2</v>
      </c>
      <c r="V53">
        <v>2</v>
      </c>
      <c r="W53">
        <v>2</v>
      </c>
      <c r="X53">
        <v>2</v>
      </c>
      <c r="Y53">
        <v>2</v>
      </c>
      <c r="Z53">
        <v>2</v>
      </c>
      <c r="AA53">
        <v>2</v>
      </c>
      <c r="AB53">
        <v>2</v>
      </c>
      <c r="AC53">
        <v>2</v>
      </c>
      <c r="AD53">
        <v>2</v>
      </c>
      <c r="AE53">
        <v>2</v>
      </c>
      <c r="AF53">
        <v>2</v>
      </c>
      <c r="AG53">
        <v>2</v>
      </c>
      <c r="AH53">
        <v>2</v>
      </c>
      <c r="AI53">
        <v>2</v>
      </c>
      <c r="AJ53">
        <v>2</v>
      </c>
      <c r="AK53">
        <v>2</v>
      </c>
      <c r="AL53">
        <v>2</v>
      </c>
      <c r="AM53">
        <v>2</v>
      </c>
      <c r="AN53">
        <v>2</v>
      </c>
      <c r="AO53">
        <v>2</v>
      </c>
      <c r="AP53">
        <v>2</v>
      </c>
      <c r="AQ53">
        <v>2</v>
      </c>
      <c r="AR53">
        <v>2</v>
      </c>
      <c r="AS53">
        <v>0</v>
      </c>
      <c r="AT53">
        <v>2</v>
      </c>
      <c r="AU53">
        <v>2</v>
      </c>
      <c r="AV53">
        <v>2</v>
      </c>
      <c r="AW53">
        <v>2</v>
      </c>
      <c r="AX53">
        <v>2</v>
      </c>
      <c r="AY53">
        <v>2</v>
      </c>
      <c r="AZ53">
        <v>2</v>
      </c>
      <c r="BA53">
        <v>2</v>
      </c>
      <c r="BB53">
        <v>2</v>
      </c>
      <c r="BC53">
        <v>2</v>
      </c>
      <c r="BD53">
        <v>2</v>
      </c>
      <c r="BE53">
        <v>2</v>
      </c>
      <c r="BF53">
        <v>2</v>
      </c>
      <c r="BG53">
        <v>2</v>
      </c>
      <c r="BH53">
        <v>2</v>
      </c>
      <c r="BI53">
        <v>2</v>
      </c>
      <c r="BJ53">
        <v>2</v>
      </c>
      <c r="BK53">
        <v>2</v>
      </c>
      <c r="BL53">
        <v>2</v>
      </c>
      <c r="BM53">
        <v>2</v>
      </c>
      <c r="BN53">
        <v>2</v>
      </c>
      <c r="BO53">
        <v>2</v>
      </c>
      <c r="BP53">
        <v>2</v>
      </c>
      <c r="BQ53">
        <v>2</v>
      </c>
      <c r="BR53">
        <v>2</v>
      </c>
      <c r="BS53">
        <v>2</v>
      </c>
      <c r="BT53">
        <v>2</v>
      </c>
      <c r="BU53">
        <v>2</v>
      </c>
      <c r="BV53">
        <v>2</v>
      </c>
      <c r="BW53">
        <v>2</v>
      </c>
      <c r="BX53">
        <v>2</v>
      </c>
      <c r="BY53">
        <v>2</v>
      </c>
      <c r="BZ53">
        <v>2</v>
      </c>
      <c r="CA53">
        <v>2</v>
      </c>
      <c r="CB53">
        <v>2</v>
      </c>
    </row>
    <row r="54" spans="1:80" x14ac:dyDescent="0.3">
      <c r="A54" s="1" t="s">
        <v>97</v>
      </c>
      <c r="B54">
        <v>2</v>
      </c>
      <c r="C54">
        <v>2</v>
      </c>
      <c r="D54">
        <v>2</v>
      </c>
      <c r="E54">
        <v>0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2</v>
      </c>
      <c r="M54">
        <v>2</v>
      </c>
      <c r="N54">
        <v>2</v>
      </c>
      <c r="O54">
        <v>2</v>
      </c>
      <c r="P54">
        <v>2</v>
      </c>
      <c r="Q54">
        <v>0</v>
      </c>
      <c r="R54">
        <v>2</v>
      </c>
      <c r="S54">
        <v>2</v>
      </c>
      <c r="T54">
        <v>2</v>
      </c>
      <c r="U54">
        <v>2</v>
      </c>
      <c r="V54">
        <v>2</v>
      </c>
      <c r="W54">
        <v>0</v>
      </c>
      <c r="X54">
        <v>2</v>
      </c>
      <c r="Y54">
        <v>2</v>
      </c>
      <c r="Z54">
        <v>2</v>
      </c>
      <c r="AA54">
        <v>2</v>
      </c>
      <c r="AB54">
        <v>2</v>
      </c>
      <c r="AC54">
        <v>0</v>
      </c>
      <c r="AD54">
        <v>0</v>
      </c>
      <c r="AE54">
        <v>2</v>
      </c>
      <c r="AF54">
        <v>0</v>
      </c>
      <c r="AG54">
        <v>0</v>
      </c>
      <c r="AH54">
        <v>0</v>
      </c>
      <c r="AI54">
        <v>2</v>
      </c>
      <c r="AJ54">
        <v>0</v>
      </c>
      <c r="AK54">
        <v>2</v>
      </c>
      <c r="AL54">
        <v>2</v>
      </c>
      <c r="AM54">
        <v>2</v>
      </c>
      <c r="AN54">
        <v>2</v>
      </c>
      <c r="AO54">
        <v>2</v>
      </c>
      <c r="AP54">
        <v>2</v>
      </c>
      <c r="AQ54">
        <v>2</v>
      </c>
      <c r="AR54">
        <v>2</v>
      </c>
      <c r="AS54">
        <v>0</v>
      </c>
      <c r="AT54">
        <v>0</v>
      </c>
      <c r="AU54">
        <v>2</v>
      </c>
      <c r="AV54">
        <v>2</v>
      </c>
      <c r="AW54">
        <v>0</v>
      </c>
      <c r="AX54">
        <v>2</v>
      </c>
      <c r="AY54">
        <v>2</v>
      </c>
      <c r="AZ54">
        <v>2</v>
      </c>
      <c r="BA54">
        <v>2</v>
      </c>
      <c r="BB54">
        <v>2</v>
      </c>
      <c r="BC54">
        <v>2</v>
      </c>
      <c r="BD54">
        <v>2</v>
      </c>
      <c r="BE54">
        <v>2</v>
      </c>
      <c r="BF54">
        <v>2</v>
      </c>
      <c r="BG54">
        <v>2</v>
      </c>
      <c r="BH54">
        <v>2</v>
      </c>
      <c r="BI54">
        <v>2</v>
      </c>
      <c r="BJ54">
        <v>0</v>
      </c>
      <c r="BK54">
        <v>0</v>
      </c>
      <c r="BL54">
        <v>2</v>
      </c>
      <c r="BM54">
        <v>0</v>
      </c>
      <c r="BN54">
        <v>2</v>
      </c>
      <c r="BO54">
        <v>0</v>
      </c>
      <c r="BP54">
        <v>2</v>
      </c>
      <c r="BQ54">
        <v>2</v>
      </c>
      <c r="BR54">
        <v>2</v>
      </c>
      <c r="BS54">
        <v>2</v>
      </c>
      <c r="BT54">
        <v>2</v>
      </c>
      <c r="BU54">
        <v>2</v>
      </c>
      <c r="BV54">
        <v>2</v>
      </c>
      <c r="BW54">
        <v>0</v>
      </c>
      <c r="BX54">
        <v>2</v>
      </c>
      <c r="BY54">
        <v>2</v>
      </c>
      <c r="BZ54">
        <v>2</v>
      </c>
      <c r="CA54">
        <v>2</v>
      </c>
      <c r="CB54">
        <v>0</v>
      </c>
    </row>
    <row r="55" spans="1:80" x14ac:dyDescent="0.3">
      <c r="A55" s="1" t="s">
        <v>98</v>
      </c>
      <c r="B55">
        <v>2</v>
      </c>
      <c r="C55">
        <v>0</v>
      </c>
      <c r="D55">
        <v>2</v>
      </c>
      <c r="E55">
        <v>0</v>
      </c>
      <c r="F55">
        <v>2</v>
      </c>
      <c r="G55">
        <v>2</v>
      </c>
      <c r="H55">
        <v>2</v>
      </c>
      <c r="I55">
        <v>2</v>
      </c>
      <c r="J55">
        <v>0</v>
      </c>
      <c r="K55">
        <v>2</v>
      </c>
      <c r="L55">
        <v>2</v>
      </c>
      <c r="M55">
        <v>2</v>
      </c>
      <c r="N55">
        <v>2</v>
      </c>
      <c r="O55">
        <v>2</v>
      </c>
      <c r="P55">
        <v>2</v>
      </c>
      <c r="Q55">
        <v>0</v>
      </c>
      <c r="R55">
        <v>2</v>
      </c>
      <c r="S55">
        <v>2</v>
      </c>
      <c r="T55">
        <v>2</v>
      </c>
      <c r="U55">
        <v>2</v>
      </c>
      <c r="V55">
        <v>2</v>
      </c>
      <c r="W55">
        <v>0</v>
      </c>
      <c r="X55">
        <v>2</v>
      </c>
      <c r="Y55">
        <v>2</v>
      </c>
      <c r="Z55">
        <v>2</v>
      </c>
      <c r="AA55">
        <v>2</v>
      </c>
      <c r="AB55">
        <v>2</v>
      </c>
      <c r="AC55">
        <v>0</v>
      </c>
      <c r="AD55">
        <v>0</v>
      </c>
      <c r="AE55">
        <v>2</v>
      </c>
      <c r="AF55">
        <v>0</v>
      </c>
      <c r="AG55">
        <v>0</v>
      </c>
      <c r="AH55">
        <v>0</v>
      </c>
      <c r="AI55">
        <v>2</v>
      </c>
      <c r="AJ55">
        <v>0</v>
      </c>
      <c r="AK55">
        <v>2</v>
      </c>
      <c r="AL55">
        <v>2</v>
      </c>
      <c r="AM55">
        <v>2</v>
      </c>
      <c r="AN55">
        <v>2</v>
      </c>
      <c r="AO55">
        <v>2</v>
      </c>
      <c r="AP55">
        <v>0</v>
      </c>
      <c r="AQ55">
        <v>2</v>
      </c>
      <c r="AR55">
        <v>0</v>
      </c>
      <c r="AS55">
        <v>0</v>
      </c>
      <c r="AT55">
        <v>0</v>
      </c>
      <c r="AU55">
        <v>0</v>
      </c>
      <c r="AV55">
        <v>2</v>
      </c>
      <c r="AW55">
        <v>0</v>
      </c>
      <c r="AX55">
        <v>2</v>
      </c>
      <c r="AY55">
        <v>2</v>
      </c>
      <c r="AZ55">
        <v>2</v>
      </c>
      <c r="BA55">
        <v>2</v>
      </c>
      <c r="BB55">
        <v>2</v>
      </c>
      <c r="BC55">
        <v>2</v>
      </c>
      <c r="BD55">
        <v>2</v>
      </c>
      <c r="BE55">
        <v>2</v>
      </c>
      <c r="BF55">
        <v>2</v>
      </c>
      <c r="BG55">
        <v>2</v>
      </c>
      <c r="BH55">
        <v>0</v>
      </c>
      <c r="BI55">
        <v>2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2</v>
      </c>
      <c r="BQ55">
        <v>2</v>
      </c>
      <c r="BR55">
        <v>2</v>
      </c>
      <c r="BS55">
        <v>2</v>
      </c>
      <c r="BT55">
        <v>2</v>
      </c>
      <c r="BU55">
        <v>2</v>
      </c>
      <c r="BV55">
        <v>2</v>
      </c>
      <c r="BW55">
        <v>2</v>
      </c>
      <c r="BX55">
        <v>2</v>
      </c>
      <c r="BY55">
        <v>0</v>
      </c>
      <c r="BZ55">
        <v>2</v>
      </c>
      <c r="CA55">
        <v>2</v>
      </c>
      <c r="CB55">
        <v>0</v>
      </c>
    </row>
    <row r="56" spans="1:80" x14ac:dyDescent="0.3">
      <c r="A56" s="1" t="s">
        <v>99</v>
      </c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0</v>
      </c>
      <c r="AA56">
        <v>0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0</v>
      </c>
      <c r="AH56">
        <v>1</v>
      </c>
      <c r="AI56">
        <v>1</v>
      </c>
      <c r="AJ56">
        <v>0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0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0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  <c r="BO56">
        <v>0</v>
      </c>
      <c r="BP56">
        <v>1</v>
      </c>
      <c r="BQ56">
        <v>1</v>
      </c>
      <c r="BR56">
        <v>1</v>
      </c>
      <c r="BS56">
        <v>1</v>
      </c>
      <c r="BT56">
        <v>1</v>
      </c>
      <c r="BU56">
        <v>1</v>
      </c>
      <c r="BV56">
        <v>1</v>
      </c>
      <c r="BW56">
        <v>1</v>
      </c>
      <c r="BX56">
        <v>1</v>
      </c>
      <c r="BY56">
        <v>1</v>
      </c>
      <c r="BZ56">
        <v>1</v>
      </c>
      <c r="CA56">
        <v>1</v>
      </c>
      <c r="CB56">
        <v>1</v>
      </c>
    </row>
    <row r="57" spans="1:80" x14ac:dyDescent="0.3">
      <c r="A57" s="1" t="s">
        <v>100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0</v>
      </c>
      <c r="AA57">
        <v>0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0</v>
      </c>
      <c r="AH57">
        <v>1</v>
      </c>
      <c r="AI57">
        <v>1</v>
      </c>
      <c r="AJ57">
        <v>0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0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0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0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</row>
    <row r="58" spans="1:80" x14ac:dyDescent="0.3">
      <c r="A58" s="1" t="s">
        <v>101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0</v>
      </c>
      <c r="AA58">
        <v>0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0</v>
      </c>
      <c r="AH58">
        <v>1</v>
      </c>
      <c r="AI58">
        <v>1</v>
      </c>
      <c r="AJ58">
        <v>0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0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  <c r="BO58">
        <v>0</v>
      </c>
      <c r="BP58">
        <v>1</v>
      </c>
      <c r="BQ58">
        <v>1</v>
      </c>
      <c r="BR58">
        <v>1</v>
      </c>
      <c r="BS58">
        <v>1</v>
      </c>
      <c r="BT58">
        <v>1</v>
      </c>
      <c r="BU58">
        <v>1</v>
      </c>
      <c r="BV58">
        <v>1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</row>
    <row r="59" spans="1:80" x14ac:dyDescent="0.3">
      <c r="A59" s="1" t="s">
        <v>102</v>
      </c>
      <c r="B59">
        <v>1</v>
      </c>
      <c r="C59">
        <v>1</v>
      </c>
      <c r="D59">
        <v>1</v>
      </c>
      <c r="E59">
        <v>0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0</v>
      </c>
      <c r="M59">
        <v>1</v>
      </c>
      <c r="N59">
        <v>1</v>
      </c>
      <c r="O59">
        <v>1</v>
      </c>
      <c r="P59">
        <v>0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0</v>
      </c>
      <c r="AA59">
        <v>0</v>
      </c>
      <c r="AB59">
        <v>1</v>
      </c>
      <c r="AC59">
        <v>1</v>
      </c>
      <c r="AD59">
        <v>0</v>
      </c>
      <c r="AE59">
        <v>1</v>
      </c>
      <c r="AF59">
        <v>1</v>
      </c>
      <c r="AG59">
        <v>0</v>
      </c>
      <c r="AH59">
        <v>1</v>
      </c>
      <c r="AI59">
        <v>1</v>
      </c>
      <c r="AJ59">
        <v>0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0</v>
      </c>
      <c r="AT59">
        <v>1</v>
      </c>
      <c r="AU59">
        <v>0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0</v>
      </c>
      <c r="BD59">
        <v>0</v>
      </c>
      <c r="BE59">
        <v>1</v>
      </c>
      <c r="BF59">
        <v>1</v>
      </c>
      <c r="BG59">
        <v>1</v>
      </c>
      <c r="BH59">
        <v>0</v>
      </c>
      <c r="BI59">
        <v>1</v>
      </c>
      <c r="BJ59">
        <v>1</v>
      </c>
      <c r="BK59">
        <v>1</v>
      </c>
      <c r="BL59">
        <v>0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0</v>
      </c>
    </row>
    <row r="60" spans="1:80" x14ac:dyDescent="0.3">
      <c r="A60" s="1" t="s">
        <v>103</v>
      </c>
      <c r="B60">
        <v>1</v>
      </c>
      <c r="C60">
        <v>1</v>
      </c>
      <c r="D60">
        <v>1</v>
      </c>
      <c r="E60">
        <v>0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0</v>
      </c>
      <c r="M60">
        <v>1</v>
      </c>
      <c r="N60">
        <v>1</v>
      </c>
      <c r="O60">
        <v>1</v>
      </c>
      <c r="P60">
        <v>0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0</v>
      </c>
      <c r="AA60">
        <v>0</v>
      </c>
      <c r="AB60">
        <v>1</v>
      </c>
      <c r="AC60">
        <v>1</v>
      </c>
      <c r="AD60">
        <v>0</v>
      </c>
      <c r="AE60">
        <v>1</v>
      </c>
      <c r="AF60">
        <v>1</v>
      </c>
      <c r="AG60">
        <v>0</v>
      </c>
      <c r="AH60">
        <v>1</v>
      </c>
      <c r="AI60">
        <v>1</v>
      </c>
      <c r="AJ60">
        <v>0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0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0</v>
      </c>
      <c r="BD60">
        <v>0</v>
      </c>
      <c r="BE60">
        <v>1</v>
      </c>
      <c r="BF60">
        <v>1</v>
      </c>
      <c r="BG60">
        <v>1</v>
      </c>
      <c r="BH60">
        <v>0</v>
      </c>
      <c r="BI60">
        <v>1</v>
      </c>
      <c r="BJ60">
        <v>1</v>
      </c>
      <c r="BK60">
        <v>1</v>
      </c>
      <c r="BL60">
        <v>0</v>
      </c>
      <c r="BM60">
        <v>1</v>
      </c>
      <c r="BN60">
        <v>1</v>
      </c>
      <c r="BO60">
        <v>1</v>
      </c>
      <c r="BP60">
        <v>1</v>
      </c>
      <c r="BQ60">
        <v>1</v>
      </c>
      <c r="BR60">
        <v>1</v>
      </c>
      <c r="BS60">
        <v>1</v>
      </c>
      <c r="BT60">
        <v>1</v>
      </c>
      <c r="BU60">
        <v>1</v>
      </c>
      <c r="BV60">
        <v>1</v>
      </c>
      <c r="BW60">
        <v>1</v>
      </c>
      <c r="BX60">
        <v>1</v>
      </c>
      <c r="BY60">
        <v>1</v>
      </c>
      <c r="BZ60">
        <v>1</v>
      </c>
      <c r="CA60">
        <v>1</v>
      </c>
      <c r="CB60">
        <v>0</v>
      </c>
    </row>
    <row r="61" spans="1:80" x14ac:dyDescent="0.3">
      <c r="A61" s="1" t="s">
        <v>104</v>
      </c>
      <c r="B61">
        <v>1</v>
      </c>
      <c r="C61">
        <v>1</v>
      </c>
      <c r="D61">
        <v>1</v>
      </c>
      <c r="E61">
        <v>0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0</v>
      </c>
      <c r="M61">
        <v>1</v>
      </c>
      <c r="N61">
        <v>1</v>
      </c>
      <c r="O61">
        <v>1</v>
      </c>
      <c r="P61">
        <v>0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0</v>
      </c>
      <c r="AA61">
        <v>0</v>
      </c>
      <c r="AB61">
        <v>1</v>
      </c>
      <c r="AC61">
        <v>1</v>
      </c>
      <c r="AD61">
        <v>0</v>
      </c>
      <c r="AE61">
        <v>1</v>
      </c>
      <c r="AF61">
        <v>1</v>
      </c>
      <c r="AG61">
        <v>0</v>
      </c>
      <c r="AH61">
        <v>1</v>
      </c>
      <c r="AI61">
        <v>1</v>
      </c>
      <c r="AJ61">
        <v>0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0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0</v>
      </c>
      <c r="BD61">
        <v>0</v>
      </c>
      <c r="BE61">
        <v>1</v>
      </c>
      <c r="BF61">
        <v>1</v>
      </c>
      <c r="BG61">
        <v>1</v>
      </c>
      <c r="BH61">
        <v>0</v>
      </c>
      <c r="BI61">
        <v>1</v>
      </c>
      <c r="BJ61">
        <v>1</v>
      </c>
      <c r="BK61">
        <v>1</v>
      </c>
      <c r="BL61">
        <v>0</v>
      </c>
      <c r="BM61">
        <v>1</v>
      </c>
      <c r="BN61">
        <v>1</v>
      </c>
      <c r="BO61">
        <v>1</v>
      </c>
      <c r="BP61">
        <v>1</v>
      </c>
      <c r="BQ61">
        <v>1</v>
      </c>
      <c r="BR61">
        <v>1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>
        <v>1</v>
      </c>
      <c r="BZ61">
        <v>1</v>
      </c>
      <c r="CA61">
        <v>1</v>
      </c>
      <c r="CB61">
        <v>0</v>
      </c>
    </row>
    <row r="62" spans="1:80" x14ac:dyDescent="0.3">
      <c r="A62" s="1" t="s">
        <v>105</v>
      </c>
      <c r="B62">
        <v>2</v>
      </c>
      <c r="C62">
        <v>2</v>
      </c>
      <c r="D62">
        <v>2</v>
      </c>
      <c r="E62">
        <v>0</v>
      </c>
      <c r="F62">
        <v>2</v>
      </c>
      <c r="G62">
        <v>2</v>
      </c>
      <c r="H62">
        <v>0</v>
      </c>
      <c r="I62">
        <v>2</v>
      </c>
      <c r="J62">
        <v>2</v>
      </c>
      <c r="K62">
        <v>2</v>
      </c>
      <c r="L62">
        <v>0</v>
      </c>
      <c r="M62">
        <v>2</v>
      </c>
      <c r="N62">
        <v>2</v>
      </c>
      <c r="O62">
        <v>2</v>
      </c>
      <c r="P62">
        <v>0</v>
      </c>
      <c r="Q62">
        <v>2</v>
      </c>
      <c r="R62">
        <v>2</v>
      </c>
      <c r="S62">
        <v>2</v>
      </c>
      <c r="T62">
        <v>2</v>
      </c>
      <c r="U62">
        <v>2</v>
      </c>
      <c r="V62">
        <v>2</v>
      </c>
      <c r="W62">
        <v>2</v>
      </c>
      <c r="X62">
        <v>2</v>
      </c>
      <c r="Y62">
        <v>2</v>
      </c>
      <c r="Z62">
        <v>0</v>
      </c>
      <c r="AA62">
        <v>0</v>
      </c>
      <c r="AB62">
        <v>2</v>
      </c>
      <c r="AC62">
        <v>2</v>
      </c>
      <c r="AD62">
        <v>2</v>
      </c>
      <c r="AE62">
        <v>2</v>
      </c>
      <c r="AF62">
        <v>2</v>
      </c>
      <c r="AG62">
        <v>2</v>
      </c>
      <c r="AH62">
        <v>2</v>
      </c>
      <c r="AI62">
        <v>2</v>
      </c>
      <c r="AJ62">
        <v>0</v>
      </c>
      <c r="AK62">
        <v>2</v>
      </c>
      <c r="AL62">
        <v>2</v>
      </c>
      <c r="AM62">
        <v>2</v>
      </c>
      <c r="AN62">
        <v>2</v>
      </c>
      <c r="AO62">
        <v>2</v>
      </c>
      <c r="AP62">
        <v>2</v>
      </c>
      <c r="AQ62">
        <v>2</v>
      </c>
      <c r="AR62">
        <v>0</v>
      </c>
      <c r="AS62">
        <v>2</v>
      </c>
      <c r="AT62">
        <v>2</v>
      </c>
      <c r="AU62">
        <v>2</v>
      </c>
      <c r="AV62">
        <v>2</v>
      </c>
      <c r="AW62">
        <v>0</v>
      </c>
      <c r="AX62">
        <v>2</v>
      </c>
      <c r="AY62">
        <v>2</v>
      </c>
      <c r="AZ62">
        <v>2</v>
      </c>
      <c r="BA62">
        <v>2</v>
      </c>
      <c r="BB62">
        <v>0</v>
      </c>
      <c r="BC62">
        <v>2</v>
      </c>
      <c r="BD62">
        <v>2</v>
      </c>
      <c r="BE62">
        <v>2</v>
      </c>
      <c r="BF62">
        <v>2</v>
      </c>
      <c r="BG62">
        <v>2</v>
      </c>
      <c r="BH62">
        <v>2</v>
      </c>
      <c r="BI62">
        <v>2</v>
      </c>
      <c r="BJ62">
        <v>2</v>
      </c>
      <c r="BK62">
        <v>2</v>
      </c>
      <c r="BL62">
        <v>2</v>
      </c>
      <c r="BM62">
        <v>2</v>
      </c>
      <c r="BN62">
        <v>2</v>
      </c>
      <c r="BO62">
        <v>2</v>
      </c>
      <c r="BP62">
        <v>2</v>
      </c>
      <c r="BQ62">
        <v>2</v>
      </c>
      <c r="BR62">
        <v>2</v>
      </c>
      <c r="BS62">
        <v>2</v>
      </c>
      <c r="BT62">
        <v>2</v>
      </c>
      <c r="BU62">
        <v>2</v>
      </c>
      <c r="BV62">
        <v>2</v>
      </c>
      <c r="BW62">
        <v>2</v>
      </c>
      <c r="BX62">
        <v>2</v>
      </c>
      <c r="BY62">
        <v>2</v>
      </c>
      <c r="BZ62">
        <v>2</v>
      </c>
      <c r="CA62">
        <v>2</v>
      </c>
      <c r="CB62">
        <v>2</v>
      </c>
    </row>
    <row r="63" spans="1:80" x14ac:dyDescent="0.3">
      <c r="A63" s="1" t="s">
        <v>106</v>
      </c>
      <c r="B63">
        <v>1</v>
      </c>
      <c r="C63">
        <v>1</v>
      </c>
      <c r="D63">
        <v>1</v>
      </c>
      <c r="E63">
        <v>0</v>
      </c>
      <c r="F63">
        <v>1</v>
      </c>
      <c r="G63">
        <v>1</v>
      </c>
      <c r="H63">
        <v>0</v>
      </c>
      <c r="I63">
        <v>1</v>
      </c>
      <c r="J63">
        <v>1</v>
      </c>
      <c r="K63">
        <v>1</v>
      </c>
      <c r="L63">
        <v>0</v>
      </c>
      <c r="M63">
        <v>1</v>
      </c>
      <c r="N63">
        <v>1</v>
      </c>
      <c r="O63">
        <v>1</v>
      </c>
      <c r="P63">
        <v>0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0</v>
      </c>
      <c r="Z63">
        <v>0</v>
      </c>
      <c r="AA63">
        <v>0</v>
      </c>
      <c r="AB63">
        <v>1</v>
      </c>
      <c r="AC63">
        <v>1</v>
      </c>
      <c r="AD63">
        <v>1</v>
      </c>
      <c r="AE63">
        <v>1</v>
      </c>
      <c r="AF63">
        <v>0</v>
      </c>
      <c r="AG63">
        <v>0</v>
      </c>
      <c r="AH63">
        <v>1</v>
      </c>
      <c r="AI63">
        <v>1</v>
      </c>
      <c r="AJ63">
        <v>0</v>
      </c>
      <c r="AK63">
        <v>1</v>
      </c>
      <c r="AL63">
        <v>1</v>
      </c>
      <c r="AM63">
        <v>0</v>
      </c>
      <c r="AN63">
        <v>1</v>
      </c>
      <c r="AO63">
        <v>1</v>
      </c>
      <c r="AP63">
        <v>1</v>
      </c>
      <c r="AQ63">
        <v>1</v>
      </c>
      <c r="AR63">
        <v>0</v>
      </c>
      <c r="AS63">
        <v>1</v>
      </c>
      <c r="AT63">
        <v>0</v>
      </c>
      <c r="AU63">
        <v>0</v>
      </c>
      <c r="AV63">
        <v>1</v>
      </c>
      <c r="AW63">
        <v>0</v>
      </c>
      <c r="AX63">
        <v>1</v>
      </c>
      <c r="AY63">
        <v>0</v>
      </c>
      <c r="AZ63">
        <v>1</v>
      </c>
      <c r="BA63">
        <v>1</v>
      </c>
      <c r="BB63">
        <v>0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0</v>
      </c>
      <c r="BM63">
        <v>1</v>
      </c>
      <c r="BN63">
        <v>1</v>
      </c>
      <c r="BO63">
        <v>0</v>
      </c>
      <c r="BP63">
        <v>0</v>
      </c>
      <c r="BQ63">
        <v>1</v>
      </c>
      <c r="BR63">
        <v>1</v>
      </c>
      <c r="BS63">
        <v>1</v>
      </c>
      <c r="BT63">
        <v>1</v>
      </c>
      <c r="BU63">
        <v>1</v>
      </c>
      <c r="BV63">
        <v>0</v>
      </c>
      <c r="BW63">
        <v>1</v>
      </c>
      <c r="BX63">
        <v>0</v>
      </c>
      <c r="BY63">
        <v>1</v>
      </c>
      <c r="BZ63">
        <v>1</v>
      </c>
      <c r="CA63">
        <v>0</v>
      </c>
      <c r="CB63">
        <v>0</v>
      </c>
    </row>
    <row r="64" spans="1:80" x14ac:dyDescent="0.3">
      <c r="A64" s="1" t="s">
        <v>107</v>
      </c>
      <c r="B64">
        <v>1</v>
      </c>
      <c r="C64">
        <v>1</v>
      </c>
      <c r="D64">
        <v>1</v>
      </c>
      <c r="E64">
        <v>0</v>
      </c>
      <c r="F64">
        <v>1</v>
      </c>
      <c r="G64">
        <v>1</v>
      </c>
      <c r="H64">
        <v>0</v>
      </c>
      <c r="I64">
        <v>1</v>
      </c>
      <c r="J64">
        <v>1</v>
      </c>
      <c r="K64">
        <v>1</v>
      </c>
      <c r="L64">
        <v>0</v>
      </c>
      <c r="M64">
        <v>1</v>
      </c>
      <c r="N64">
        <v>1</v>
      </c>
      <c r="O64">
        <v>1</v>
      </c>
      <c r="P64">
        <v>0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0</v>
      </c>
      <c r="Z64">
        <v>0</v>
      </c>
      <c r="AA64">
        <v>0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0</v>
      </c>
      <c r="AS64">
        <v>1</v>
      </c>
      <c r="AT64">
        <v>1</v>
      </c>
      <c r="AU64">
        <v>0</v>
      </c>
      <c r="AV64">
        <v>1</v>
      </c>
      <c r="AW64">
        <v>0</v>
      </c>
      <c r="AX64">
        <v>1</v>
      </c>
      <c r="AY64">
        <v>1</v>
      </c>
      <c r="AZ64">
        <v>1</v>
      </c>
      <c r="BA64">
        <v>1</v>
      </c>
      <c r="BB64">
        <v>0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0</v>
      </c>
      <c r="BM64">
        <v>1</v>
      </c>
      <c r="BN64">
        <v>1</v>
      </c>
      <c r="BO64">
        <v>1</v>
      </c>
      <c r="BP64">
        <v>1</v>
      </c>
      <c r="BQ64">
        <v>1</v>
      </c>
      <c r="BR64">
        <v>1</v>
      </c>
      <c r="BS64">
        <v>1</v>
      </c>
      <c r="BT64">
        <v>1</v>
      </c>
      <c r="BU64">
        <v>1</v>
      </c>
      <c r="BV64">
        <v>0</v>
      </c>
      <c r="BW64">
        <v>1</v>
      </c>
      <c r="BX64">
        <v>1</v>
      </c>
      <c r="BY64">
        <v>1</v>
      </c>
      <c r="BZ64">
        <v>1</v>
      </c>
      <c r="CA64">
        <v>0</v>
      </c>
      <c r="CB64">
        <v>1</v>
      </c>
    </row>
    <row r="65" spans="1:80" x14ac:dyDescent="0.3">
      <c r="A65" s="1" t="s">
        <v>108</v>
      </c>
      <c r="B65">
        <v>2</v>
      </c>
      <c r="C65">
        <v>2</v>
      </c>
      <c r="D65">
        <v>0</v>
      </c>
      <c r="E65">
        <v>0</v>
      </c>
      <c r="F65">
        <v>2</v>
      </c>
      <c r="G65">
        <v>2</v>
      </c>
      <c r="H65">
        <v>0</v>
      </c>
      <c r="I65">
        <v>2</v>
      </c>
      <c r="J65">
        <v>2</v>
      </c>
      <c r="K65">
        <v>2</v>
      </c>
      <c r="L65">
        <v>0</v>
      </c>
      <c r="M65">
        <v>2</v>
      </c>
      <c r="N65">
        <v>2</v>
      </c>
      <c r="O65">
        <v>2</v>
      </c>
      <c r="P65">
        <v>0</v>
      </c>
      <c r="Q65">
        <v>2</v>
      </c>
      <c r="R65">
        <v>2</v>
      </c>
      <c r="S65">
        <v>2</v>
      </c>
      <c r="T65">
        <v>2</v>
      </c>
      <c r="U65">
        <v>2</v>
      </c>
      <c r="V65">
        <v>2</v>
      </c>
      <c r="W65">
        <v>2</v>
      </c>
      <c r="X65">
        <v>2</v>
      </c>
      <c r="Y65">
        <v>0</v>
      </c>
      <c r="Z65">
        <v>0</v>
      </c>
      <c r="AA65">
        <v>0</v>
      </c>
      <c r="AB65">
        <v>2</v>
      </c>
      <c r="AC65">
        <v>2</v>
      </c>
      <c r="AD65">
        <v>2</v>
      </c>
      <c r="AE65">
        <v>2</v>
      </c>
      <c r="AF65">
        <v>2</v>
      </c>
      <c r="AG65">
        <v>2</v>
      </c>
      <c r="AH65">
        <v>2</v>
      </c>
      <c r="AI65">
        <v>2</v>
      </c>
      <c r="AJ65">
        <v>2</v>
      </c>
      <c r="AK65">
        <v>2</v>
      </c>
      <c r="AL65">
        <v>2</v>
      </c>
      <c r="AM65">
        <v>2</v>
      </c>
      <c r="AN65">
        <v>2</v>
      </c>
      <c r="AO65">
        <v>2</v>
      </c>
      <c r="AP65">
        <v>2</v>
      </c>
      <c r="AQ65">
        <v>2</v>
      </c>
      <c r="AR65">
        <v>0</v>
      </c>
      <c r="AS65">
        <v>2</v>
      </c>
      <c r="AT65">
        <v>2</v>
      </c>
      <c r="AU65">
        <v>0</v>
      </c>
      <c r="AV65">
        <v>2</v>
      </c>
      <c r="AW65">
        <v>0</v>
      </c>
      <c r="AX65">
        <v>2</v>
      </c>
      <c r="AY65">
        <v>2</v>
      </c>
      <c r="AZ65">
        <v>2</v>
      </c>
      <c r="BA65">
        <v>2</v>
      </c>
      <c r="BB65">
        <v>0</v>
      </c>
      <c r="BC65">
        <v>2</v>
      </c>
      <c r="BD65">
        <v>2</v>
      </c>
      <c r="BE65">
        <v>2</v>
      </c>
      <c r="BF65">
        <v>2</v>
      </c>
      <c r="BG65">
        <v>2</v>
      </c>
      <c r="BH65">
        <v>2</v>
      </c>
      <c r="BI65">
        <v>2</v>
      </c>
      <c r="BJ65">
        <v>2</v>
      </c>
      <c r="BK65">
        <v>2</v>
      </c>
      <c r="BL65">
        <v>0</v>
      </c>
      <c r="BM65">
        <v>2</v>
      </c>
      <c r="BN65">
        <v>2</v>
      </c>
      <c r="BO65">
        <v>2</v>
      </c>
      <c r="BP65">
        <v>2</v>
      </c>
      <c r="BQ65">
        <v>0</v>
      </c>
      <c r="BR65">
        <v>2</v>
      </c>
      <c r="BS65">
        <v>2</v>
      </c>
      <c r="BT65">
        <v>0</v>
      </c>
      <c r="BU65">
        <v>2</v>
      </c>
      <c r="BV65">
        <v>0</v>
      </c>
      <c r="BW65">
        <v>2</v>
      </c>
      <c r="BX65">
        <v>2</v>
      </c>
      <c r="BY65">
        <v>2</v>
      </c>
      <c r="BZ65">
        <v>2</v>
      </c>
      <c r="CA65">
        <v>0</v>
      </c>
      <c r="CB65">
        <v>2</v>
      </c>
    </row>
    <row r="66" spans="1:80" x14ac:dyDescent="0.3">
      <c r="A66" s="1" t="s">
        <v>109</v>
      </c>
      <c r="B66">
        <v>3</v>
      </c>
      <c r="C66">
        <v>3</v>
      </c>
      <c r="D66">
        <v>3</v>
      </c>
      <c r="E66">
        <v>0</v>
      </c>
      <c r="F66">
        <v>3</v>
      </c>
      <c r="G66">
        <v>3</v>
      </c>
      <c r="H66">
        <v>3</v>
      </c>
      <c r="I66">
        <v>3</v>
      </c>
      <c r="J66">
        <v>3</v>
      </c>
      <c r="K66">
        <v>3</v>
      </c>
      <c r="L66">
        <v>3</v>
      </c>
      <c r="M66">
        <v>3</v>
      </c>
      <c r="N66">
        <v>3</v>
      </c>
      <c r="O66">
        <v>3</v>
      </c>
      <c r="P66">
        <v>3</v>
      </c>
      <c r="Q66">
        <v>3</v>
      </c>
      <c r="R66">
        <v>3</v>
      </c>
      <c r="S66">
        <v>3</v>
      </c>
      <c r="T66">
        <v>3</v>
      </c>
      <c r="U66">
        <v>3</v>
      </c>
      <c r="V66">
        <v>3</v>
      </c>
      <c r="W66">
        <v>0</v>
      </c>
      <c r="X66">
        <v>3</v>
      </c>
      <c r="Y66">
        <v>3</v>
      </c>
      <c r="Z66">
        <v>3</v>
      </c>
      <c r="AA66">
        <v>3</v>
      </c>
      <c r="AB66">
        <v>3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0</v>
      </c>
      <c r="AK66">
        <v>3</v>
      </c>
      <c r="AL66">
        <v>3</v>
      </c>
      <c r="AM66">
        <v>3</v>
      </c>
      <c r="AN66">
        <v>3</v>
      </c>
      <c r="AO66">
        <v>3</v>
      </c>
      <c r="AP66">
        <v>3</v>
      </c>
      <c r="AQ66">
        <v>3</v>
      </c>
      <c r="AR66">
        <v>3</v>
      </c>
      <c r="AS66">
        <v>3</v>
      </c>
      <c r="AT66">
        <v>3</v>
      </c>
      <c r="AU66">
        <v>3</v>
      </c>
      <c r="AV66">
        <v>3</v>
      </c>
      <c r="AW66">
        <v>0</v>
      </c>
      <c r="AX66">
        <v>3</v>
      </c>
      <c r="AY66">
        <v>3</v>
      </c>
      <c r="AZ66">
        <v>3</v>
      </c>
      <c r="BA66">
        <v>3</v>
      </c>
      <c r="BB66">
        <v>3</v>
      </c>
      <c r="BC66">
        <v>3</v>
      </c>
      <c r="BD66">
        <v>3</v>
      </c>
      <c r="BE66">
        <v>3</v>
      </c>
      <c r="BF66">
        <v>3</v>
      </c>
      <c r="BG66">
        <v>0</v>
      </c>
      <c r="BH66">
        <v>3</v>
      </c>
      <c r="BI66">
        <v>3</v>
      </c>
      <c r="BJ66">
        <v>3</v>
      </c>
      <c r="BK66">
        <v>3</v>
      </c>
      <c r="BL66">
        <v>3</v>
      </c>
      <c r="BM66">
        <v>3</v>
      </c>
      <c r="BN66">
        <v>3</v>
      </c>
      <c r="BO66">
        <v>3</v>
      </c>
      <c r="BP66">
        <v>0</v>
      </c>
      <c r="BQ66">
        <v>3</v>
      </c>
      <c r="BR66">
        <v>3</v>
      </c>
      <c r="BS66">
        <v>0</v>
      </c>
      <c r="BT66">
        <v>3</v>
      </c>
      <c r="BU66">
        <v>3</v>
      </c>
      <c r="BV66">
        <v>0</v>
      </c>
      <c r="BW66">
        <v>3</v>
      </c>
      <c r="BX66">
        <v>3</v>
      </c>
      <c r="BY66">
        <v>3</v>
      </c>
      <c r="BZ66">
        <v>3</v>
      </c>
      <c r="CA66">
        <v>3</v>
      </c>
      <c r="CB66">
        <v>3</v>
      </c>
    </row>
    <row r="67" spans="1:80" x14ac:dyDescent="0.3">
      <c r="A67" s="1" t="s">
        <v>110</v>
      </c>
      <c r="B67">
        <v>10</v>
      </c>
      <c r="C67">
        <v>10</v>
      </c>
      <c r="D67">
        <v>10</v>
      </c>
      <c r="E67">
        <v>2</v>
      </c>
      <c r="F67">
        <v>10</v>
      </c>
      <c r="G67">
        <v>10</v>
      </c>
      <c r="H67">
        <v>6</v>
      </c>
      <c r="I67">
        <v>10</v>
      </c>
      <c r="J67">
        <v>10</v>
      </c>
      <c r="K67">
        <v>10</v>
      </c>
      <c r="L67">
        <v>6</v>
      </c>
      <c r="M67">
        <v>6</v>
      </c>
      <c r="N67">
        <v>10</v>
      </c>
      <c r="O67">
        <v>10</v>
      </c>
      <c r="P67">
        <v>2</v>
      </c>
      <c r="Q67">
        <v>6</v>
      </c>
      <c r="R67">
        <v>10</v>
      </c>
      <c r="S67">
        <v>10</v>
      </c>
      <c r="T67">
        <v>10</v>
      </c>
      <c r="U67">
        <v>10</v>
      </c>
      <c r="V67">
        <v>10</v>
      </c>
      <c r="W67">
        <v>10</v>
      </c>
      <c r="X67">
        <v>10</v>
      </c>
      <c r="Y67">
        <v>10</v>
      </c>
      <c r="Z67">
        <v>10</v>
      </c>
      <c r="AA67">
        <v>8</v>
      </c>
      <c r="AB67">
        <v>10</v>
      </c>
      <c r="AC67">
        <v>10</v>
      </c>
      <c r="AD67">
        <v>10</v>
      </c>
      <c r="AE67">
        <v>10</v>
      </c>
      <c r="AF67">
        <v>10</v>
      </c>
      <c r="AG67">
        <v>8</v>
      </c>
      <c r="AH67">
        <v>10</v>
      </c>
      <c r="AI67">
        <v>10</v>
      </c>
      <c r="AJ67">
        <v>0</v>
      </c>
      <c r="AK67">
        <v>10</v>
      </c>
      <c r="AL67">
        <v>4</v>
      </c>
      <c r="AM67">
        <v>10</v>
      </c>
      <c r="AN67">
        <v>10</v>
      </c>
      <c r="AO67">
        <v>10</v>
      </c>
      <c r="AP67">
        <v>10</v>
      </c>
      <c r="AQ67">
        <v>10</v>
      </c>
      <c r="AR67">
        <v>10</v>
      </c>
      <c r="AS67">
        <v>8</v>
      </c>
      <c r="AT67">
        <v>10</v>
      </c>
      <c r="AU67">
        <v>10</v>
      </c>
      <c r="AV67">
        <v>10</v>
      </c>
      <c r="AW67">
        <v>6</v>
      </c>
      <c r="AX67">
        <v>10</v>
      </c>
      <c r="AY67">
        <v>8</v>
      </c>
      <c r="AZ67">
        <v>8</v>
      </c>
      <c r="BA67">
        <v>8</v>
      </c>
      <c r="BB67">
        <v>10</v>
      </c>
      <c r="BC67">
        <v>10</v>
      </c>
      <c r="BD67">
        <v>10</v>
      </c>
      <c r="BE67">
        <v>10</v>
      </c>
      <c r="BF67">
        <v>10</v>
      </c>
      <c r="BG67">
        <v>10</v>
      </c>
      <c r="BH67">
        <v>10</v>
      </c>
      <c r="BI67">
        <v>10</v>
      </c>
      <c r="BJ67">
        <v>10</v>
      </c>
      <c r="BK67">
        <v>10</v>
      </c>
      <c r="BL67">
        <v>10</v>
      </c>
      <c r="BM67">
        <v>10</v>
      </c>
      <c r="BN67">
        <v>10</v>
      </c>
      <c r="BO67">
        <v>10</v>
      </c>
      <c r="BP67">
        <v>10</v>
      </c>
      <c r="BQ67">
        <v>10</v>
      </c>
      <c r="BR67">
        <v>10</v>
      </c>
      <c r="BS67">
        <v>10</v>
      </c>
      <c r="BT67">
        <v>10</v>
      </c>
      <c r="BU67">
        <v>10</v>
      </c>
      <c r="BV67">
        <v>10</v>
      </c>
      <c r="BW67">
        <v>10</v>
      </c>
      <c r="BX67">
        <v>8</v>
      </c>
      <c r="BY67">
        <v>10</v>
      </c>
      <c r="BZ67">
        <v>10</v>
      </c>
      <c r="CA67">
        <v>10</v>
      </c>
      <c r="CB67">
        <v>10</v>
      </c>
    </row>
    <row r="68" spans="1:80" x14ac:dyDescent="0.3">
      <c r="A68" s="1" t="s">
        <v>112</v>
      </c>
      <c r="B68">
        <v>3</v>
      </c>
      <c r="C68">
        <v>3</v>
      </c>
      <c r="D68">
        <v>3</v>
      </c>
      <c r="E68">
        <v>0</v>
      </c>
      <c r="F68">
        <v>3</v>
      </c>
      <c r="G68">
        <v>3</v>
      </c>
      <c r="H68">
        <v>3</v>
      </c>
      <c r="I68">
        <v>3</v>
      </c>
      <c r="J68">
        <v>3</v>
      </c>
      <c r="K68">
        <v>3</v>
      </c>
      <c r="L68">
        <v>3</v>
      </c>
      <c r="M68">
        <v>3</v>
      </c>
      <c r="N68">
        <v>3</v>
      </c>
      <c r="O68">
        <v>3</v>
      </c>
      <c r="P68">
        <v>0</v>
      </c>
      <c r="Q68">
        <v>0</v>
      </c>
      <c r="R68">
        <v>3</v>
      </c>
      <c r="S68">
        <v>3</v>
      </c>
      <c r="T68">
        <v>3</v>
      </c>
      <c r="U68">
        <v>3</v>
      </c>
      <c r="V68">
        <v>3</v>
      </c>
      <c r="W68">
        <v>0</v>
      </c>
      <c r="X68">
        <v>3</v>
      </c>
      <c r="Y68">
        <v>3</v>
      </c>
      <c r="Z68">
        <v>3</v>
      </c>
      <c r="AA68">
        <v>3</v>
      </c>
      <c r="AB68">
        <v>3</v>
      </c>
      <c r="AC68">
        <v>3</v>
      </c>
      <c r="AD68">
        <v>3</v>
      </c>
      <c r="AE68">
        <v>3</v>
      </c>
      <c r="AF68">
        <v>3</v>
      </c>
      <c r="AG68">
        <v>3</v>
      </c>
      <c r="AH68">
        <v>3</v>
      </c>
      <c r="AI68">
        <v>3</v>
      </c>
      <c r="AJ68">
        <v>3</v>
      </c>
      <c r="AK68">
        <v>0</v>
      </c>
      <c r="AL68">
        <v>0</v>
      </c>
      <c r="AM68">
        <v>3</v>
      </c>
      <c r="AN68">
        <v>3</v>
      </c>
      <c r="AO68">
        <v>3</v>
      </c>
      <c r="AP68">
        <v>3</v>
      </c>
      <c r="AQ68">
        <v>0</v>
      </c>
      <c r="AR68">
        <v>3</v>
      </c>
      <c r="AS68">
        <v>3</v>
      </c>
      <c r="AT68">
        <v>0</v>
      </c>
      <c r="AU68">
        <v>3</v>
      </c>
      <c r="AV68">
        <v>3</v>
      </c>
      <c r="AW68">
        <v>3</v>
      </c>
      <c r="AX68">
        <v>3</v>
      </c>
      <c r="AY68">
        <v>3</v>
      </c>
      <c r="AZ68">
        <v>3</v>
      </c>
      <c r="BA68">
        <v>3</v>
      </c>
      <c r="BB68">
        <v>3</v>
      </c>
      <c r="BC68">
        <v>3</v>
      </c>
      <c r="BD68">
        <v>3</v>
      </c>
      <c r="BE68">
        <v>3</v>
      </c>
      <c r="BF68">
        <v>3</v>
      </c>
      <c r="BG68">
        <v>3</v>
      </c>
      <c r="BH68">
        <v>3</v>
      </c>
      <c r="BI68">
        <v>3</v>
      </c>
      <c r="BJ68">
        <v>0</v>
      </c>
      <c r="BK68">
        <v>3</v>
      </c>
      <c r="BL68">
        <v>3</v>
      </c>
      <c r="BM68">
        <v>3</v>
      </c>
      <c r="BN68">
        <v>3</v>
      </c>
      <c r="BO68">
        <v>3</v>
      </c>
      <c r="BP68">
        <v>3</v>
      </c>
      <c r="BQ68">
        <v>3</v>
      </c>
      <c r="BR68">
        <v>3</v>
      </c>
      <c r="BS68">
        <v>0</v>
      </c>
      <c r="BT68">
        <v>3</v>
      </c>
      <c r="BU68">
        <v>3</v>
      </c>
      <c r="BV68">
        <v>0</v>
      </c>
      <c r="BW68">
        <v>3</v>
      </c>
      <c r="BX68">
        <v>3</v>
      </c>
      <c r="BY68">
        <v>0</v>
      </c>
      <c r="BZ68">
        <v>3</v>
      </c>
      <c r="CA68">
        <v>3</v>
      </c>
      <c r="CB68">
        <v>3</v>
      </c>
    </row>
    <row r="69" spans="1:80" x14ac:dyDescent="0.3">
      <c r="A69" s="1" t="s">
        <v>113</v>
      </c>
      <c r="B69">
        <v>3</v>
      </c>
      <c r="C69">
        <v>0</v>
      </c>
      <c r="D69">
        <v>3</v>
      </c>
      <c r="E69">
        <v>0</v>
      </c>
      <c r="F69">
        <v>3</v>
      </c>
      <c r="G69">
        <v>3</v>
      </c>
      <c r="H69">
        <v>0</v>
      </c>
      <c r="I69">
        <v>3</v>
      </c>
      <c r="J69">
        <v>3</v>
      </c>
      <c r="K69">
        <v>3</v>
      </c>
      <c r="L69">
        <v>0</v>
      </c>
      <c r="M69">
        <v>0</v>
      </c>
      <c r="N69">
        <v>3</v>
      </c>
      <c r="O69">
        <v>3</v>
      </c>
      <c r="P69">
        <v>0</v>
      </c>
      <c r="Q69">
        <v>0</v>
      </c>
      <c r="R69">
        <v>3</v>
      </c>
      <c r="S69">
        <v>3</v>
      </c>
      <c r="T69">
        <v>3</v>
      </c>
      <c r="U69">
        <v>3</v>
      </c>
      <c r="V69">
        <v>0</v>
      </c>
      <c r="W69">
        <v>0</v>
      </c>
      <c r="X69">
        <v>3</v>
      </c>
      <c r="Y69">
        <v>3</v>
      </c>
      <c r="Z69">
        <v>3</v>
      </c>
      <c r="AA69">
        <v>0</v>
      </c>
      <c r="AB69">
        <v>3</v>
      </c>
      <c r="AC69">
        <v>0</v>
      </c>
      <c r="AD69">
        <v>3</v>
      </c>
      <c r="AE69">
        <v>3</v>
      </c>
      <c r="AF69">
        <v>3</v>
      </c>
      <c r="AG69">
        <v>0</v>
      </c>
      <c r="AH69">
        <v>3</v>
      </c>
      <c r="AI69">
        <v>3</v>
      </c>
      <c r="AJ69">
        <v>3</v>
      </c>
      <c r="AK69">
        <v>3</v>
      </c>
      <c r="AL69">
        <v>0</v>
      </c>
      <c r="AM69">
        <v>3</v>
      </c>
      <c r="AN69">
        <v>3</v>
      </c>
      <c r="AO69">
        <v>3</v>
      </c>
      <c r="AP69">
        <v>3</v>
      </c>
      <c r="AQ69">
        <v>0</v>
      </c>
      <c r="AR69">
        <v>0</v>
      </c>
      <c r="AS69">
        <v>3</v>
      </c>
      <c r="AT69">
        <v>0</v>
      </c>
      <c r="AU69">
        <v>3</v>
      </c>
      <c r="AV69">
        <v>3</v>
      </c>
      <c r="AW69">
        <v>0</v>
      </c>
      <c r="AX69">
        <v>3</v>
      </c>
      <c r="AY69">
        <v>0</v>
      </c>
      <c r="AZ69">
        <v>3</v>
      </c>
      <c r="BA69">
        <v>3</v>
      </c>
      <c r="BB69">
        <v>0</v>
      </c>
      <c r="BC69">
        <v>3</v>
      </c>
      <c r="BD69">
        <v>3</v>
      </c>
      <c r="BE69">
        <v>3</v>
      </c>
      <c r="BF69">
        <v>3</v>
      </c>
      <c r="BG69">
        <v>3</v>
      </c>
      <c r="BH69">
        <v>3</v>
      </c>
      <c r="BI69">
        <v>3</v>
      </c>
      <c r="BJ69">
        <v>0</v>
      </c>
      <c r="BK69">
        <v>0</v>
      </c>
      <c r="BL69">
        <v>3</v>
      </c>
      <c r="BM69">
        <v>0</v>
      </c>
      <c r="BN69">
        <v>3</v>
      </c>
      <c r="BO69">
        <v>3</v>
      </c>
      <c r="BP69">
        <v>3</v>
      </c>
      <c r="BQ69">
        <v>3</v>
      </c>
      <c r="BR69">
        <v>3</v>
      </c>
      <c r="BS69">
        <v>3</v>
      </c>
      <c r="BT69">
        <v>3</v>
      </c>
      <c r="BU69">
        <v>3</v>
      </c>
      <c r="BV69">
        <v>3</v>
      </c>
      <c r="BW69">
        <v>3</v>
      </c>
      <c r="BX69">
        <v>3</v>
      </c>
      <c r="BY69">
        <v>0</v>
      </c>
      <c r="BZ69">
        <v>3</v>
      </c>
      <c r="CA69">
        <v>3</v>
      </c>
      <c r="CB69">
        <v>3</v>
      </c>
    </row>
    <row r="70" spans="1:80" x14ac:dyDescent="0.3">
      <c r="A70" s="1" t="s">
        <v>114</v>
      </c>
      <c r="B70">
        <v>1</v>
      </c>
      <c r="C70">
        <v>1</v>
      </c>
      <c r="D70">
        <v>1</v>
      </c>
      <c r="E70">
        <v>1</v>
      </c>
      <c r="F70">
        <v>1</v>
      </c>
      <c r="G70">
        <v>1</v>
      </c>
      <c r="H70">
        <v>0</v>
      </c>
      <c r="I70">
        <v>1</v>
      </c>
      <c r="J70">
        <v>0</v>
      </c>
      <c r="K70">
        <v>0</v>
      </c>
      <c r="L70">
        <v>0</v>
      </c>
      <c r="M70">
        <v>1</v>
      </c>
      <c r="N70">
        <v>1</v>
      </c>
      <c r="O70">
        <v>1</v>
      </c>
      <c r="P70">
        <v>0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0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0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  <c r="BO70">
        <v>1</v>
      </c>
      <c r="BP70">
        <v>1</v>
      </c>
      <c r="BQ70">
        <v>1</v>
      </c>
      <c r="BR70">
        <v>1</v>
      </c>
      <c r="BS70">
        <v>1</v>
      </c>
      <c r="BT70">
        <v>1</v>
      </c>
      <c r="BU70">
        <v>1</v>
      </c>
      <c r="BV70">
        <v>1</v>
      </c>
      <c r="BW70">
        <v>1</v>
      </c>
      <c r="BX70">
        <v>1</v>
      </c>
      <c r="BY70">
        <v>1</v>
      </c>
      <c r="BZ70">
        <v>0</v>
      </c>
      <c r="CA70">
        <v>1</v>
      </c>
      <c r="CB70">
        <v>1</v>
      </c>
    </row>
    <row r="71" spans="1:80" x14ac:dyDescent="0.3">
      <c r="A71" s="1" t="s">
        <v>115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0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0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0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  <c r="BO71">
        <v>1</v>
      </c>
      <c r="BP71">
        <v>1</v>
      </c>
      <c r="BQ71">
        <v>1</v>
      </c>
      <c r="BR71">
        <v>1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0</v>
      </c>
      <c r="CA71">
        <v>1</v>
      </c>
      <c r="CB71">
        <v>1</v>
      </c>
    </row>
    <row r="72" spans="1:80" x14ac:dyDescent="0.3">
      <c r="A72" s="1" t="s">
        <v>116</v>
      </c>
      <c r="B72">
        <v>1</v>
      </c>
      <c r="C72">
        <v>1</v>
      </c>
      <c r="D72">
        <v>1</v>
      </c>
      <c r="E72">
        <v>1</v>
      </c>
      <c r="F72">
        <v>1</v>
      </c>
      <c r="G72">
        <v>1</v>
      </c>
      <c r="H72">
        <v>0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0</v>
      </c>
      <c r="AH72">
        <v>1</v>
      </c>
      <c r="AI72">
        <v>1</v>
      </c>
      <c r="AJ72">
        <v>0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0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0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0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  <c r="BO72">
        <v>1</v>
      </c>
      <c r="BP72">
        <v>1</v>
      </c>
      <c r="BQ72">
        <v>1</v>
      </c>
      <c r="BR72">
        <v>0</v>
      </c>
      <c r="BS72">
        <v>1</v>
      </c>
      <c r="BT72">
        <v>1</v>
      </c>
      <c r="BU72">
        <v>1</v>
      </c>
      <c r="BV72">
        <v>1</v>
      </c>
      <c r="BW72">
        <v>1</v>
      </c>
      <c r="BX72">
        <v>1</v>
      </c>
      <c r="BY72">
        <v>1</v>
      </c>
      <c r="BZ72">
        <v>0</v>
      </c>
      <c r="CA72">
        <v>1</v>
      </c>
      <c r="CB72">
        <v>1</v>
      </c>
    </row>
    <row r="73" spans="1:80" x14ac:dyDescent="0.3">
      <c r="A73" s="1" t="s">
        <v>117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0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0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0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0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  <c r="BO73">
        <v>1</v>
      </c>
      <c r="BP73">
        <v>1</v>
      </c>
      <c r="BQ73">
        <v>1</v>
      </c>
      <c r="BR73">
        <v>1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>
        <v>1</v>
      </c>
      <c r="BZ73">
        <v>0</v>
      </c>
      <c r="CA73">
        <v>1</v>
      </c>
      <c r="CB73">
        <v>1</v>
      </c>
    </row>
    <row r="74" spans="1:80" x14ac:dyDescent="0.3">
      <c r="A74" s="1" t="s">
        <v>118</v>
      </c>
      <c r="B74">
        <v>2</v>
      </c>
      <c r="C74">
        <v>2</v>
      </c>
      <c r="D74">
        <v>2</v>
      </c>
      <c r="E74">
        <v>2</v>
      </c>
      <c r="F74">
        <v>2</v>
      </c>
      <c r="G74">
        <v>2</v>
      </c>
      <c r="H74">
        <v>0</v>
      </c>
      <c r="I74">
        <v>2</v>
      </c>
      <c r="J74">
        <v>2</v>
      </c>
      <c r="K74">
        <v>2</v>
      </c>
      <c r="L74">
        <v>2</v>
      </c>
      <c r="M74">
        <v>2</v>
      </c>
      <c r="N74">
        <v>2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2</v>
      </c>
      <c r="X74">
        <v>2</v>
      </c>
      <c r="Y74">
        <v>2</v>
      </c>
      <c r="Z74">
        <v>2</v>
      </c>
      <c r="AA74">
        <v>2</v>
      </c>
      <c r="AB74">
        <v>2</v>
      </c>
      <c r="AC74">
        <v>0</v>
      </c>
      <c r="AD74">
        <v>2</v>
      </c>
      <c r="AE74">
        <v>2</v>
      </c>
      <c r="AF74">
        <v>2</v>
      </c>
      <c r="AG74">
        <v>2</v>
      </c>
      <c r="AH74">
        <v>2</v>
      </c>
      <c r="AI74">
        <v>2</v>
      </c>
      <c r="AJ74">
        <v>2</v>
      </c>
      <c r="AK74">
        <v>2</v>
      </c>
      <c r="AL74">
        <v>2</v>
      </c>
      <c r="AM74">
        <v>2</v>
      </c>
      <c r="AN74">
        <v>2</v>
      </c>
      <c r="AO74">
        <v>2</v>
      </c>
      <c r="AP74">
        <v>2</v>
      </c>
      <c r="AQ74">
        <v>2</v>
      </c>
      <c r="AR74">
        <v>2</v>
      </c>
      <c r="AS74">
        <v>2</v>
      </c>
      <c r="AT74">
        <v>2</v>
      </c>
      <c r="AU74">
        <v>2</v>
      </c>
      <c r="AV74">
        <v>2</v>
      </c>
      <c r="AW74">
        <v>2</v>
      </c>
      <c r="AX74">
        <v>2</v>
      </c>
      <c r="AY74">
        <v>2</v>
      </c>
      <c r="AZ74">
        <v>2</v>
      </c>
      <c r="BA74">
        <v>2</v>
      </c>
      <c r="BB74">
        <v>2</v>
      </c>
      <c r="BC74">
        <v>2</v>
      </c>
      <c r="BD74">
        <v>2</v>
      </c>
      <c r="BE74">
        <v>2</v>
      </c>
      <c r="BF74">
        <v>2</v>
      </c>
      <c r="BG74">
        <v>2</v>
      </c>
      <c r="BH74">
        <v>2</v>
      </c>
      <c r="BI74">
        <v>2</v>
      </c>
      <c r="BJ74">
        <v>2</v>
      </c>
      <c r="BK74">
        <v>2</v>
      </c>
      <c r="BL74">
        <v>2</v>
      </c>
      <c r="BM74">
        <v>2</v>
      </c>
      <c r="BN74">
        <v>2</v>
      </c>
      <c r="BO74">
        <v>2</v>
      </c>
      <c r="BP74">
        <v>2</v>
      </c>
      <c r="BQ74">
        <v>2</v>
      </c>
      <c r="BR74">
        <v>2</v>
      </c>
      <c r="BS74">
        <v>2</v>
      </c>
      <c r="BT74">
        <v>2</v>
      </c>
      <c r="BU74">
        <v>2</v>
      </c>
      <c r="BV74">
        <v>2</v>
      </c>
      <c r="BW74">
        <v>2</v>
      </c>
      <c r="BX74">
        <v>2</v>
      </c>
      <c r="BY74">
        <v>2</v>
      </c>
      <c r="BZ74">
        <v>2</v>
      </c>
      <c r="CA74">
        <v>2</v>
      </c>
      <c r="CB74">
        <v>2</v>
      </c>
    </row>
    <row r="75" spans="1:80" x14ac:dyDescent="0.3">
      <c r="A75" s="1" t="s">
        <v>119</v>
      </c>
      <c r="B75">
        <v>1</v>
      </c>
      <c r="C75">
        <v>1</v>
      </c>
      <c r="D75">
        <v>1</v>
      </c>
      <c r="E75">
        <v>1</v>
      </c>
      <c r="F75">
        <v>0</v>
      </c>
      <c r="G75">
        <v>1</v>
      </c>
      <c r="H75">
        <v>0</v>
      </c>
      <c r="I75">
        <v>0</v>
      </c>
      <c r="J75">
        <v>1</v>
      </c>
      <c r="K75">
        <v>1</v>
      </c>
      <c r="L75">
        <v>0</v>
      </c>
      <c r="M75">
        <v>1</v>
      </c>
      <c r="N75">
        <v>1</v>
      </c>
      <c r="O75">
        <v>1</v>
      </c>
      <c r="P75">
        <v>1</v>
      </c>
      <c r="Q75">
        <v>0</v>
      </c>
      <c r="R75">
        <v>1</v>
      </c>
      <c r="S75">
        <v>1</v>
      </c>
      <c r="T75">
        <v>1</v>
      </c>
      <c r="U75">
        <v>1</v>
      </c>
      <c r="V75">
        <v>1</v>
      </c>
      <c r="W75">
        <v>0</v>
      </c>
      <c r="X75">
        <v>1</v>
      </c>
      <c r="Y75">
        <v>1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>
        <v>1</v>
      </c>
      <c r="AG75">
        <v>0</v>
      </c>
      <c r="AH75">
        <v>1</v>
      </c>
      <c r="AI75">
        <v>0</v>
      </c>
      <c r="AJ75">
        <v>0</v>
      </c>
      <c r="AK75">
        <v>1</v>
      </c>
      <c r="AL75">
        <v>0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0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0</v>
      </c>
      <c r="BG75">
        <v>1</v>
      </c>
      <c r="BH75">
        <v>0</v>
      </c>
      <c r="BI75">
        <v>0</v>
      </c>
      <c r="BJ75">
        <v>0</v>
      </c>
      <c r="BK75">
        <v>1</v>
      </c>
      <c r="BL75">
        <v>1</v>
      </c>
      <c r="BM75">
        <v>1</v>
      </c>
      <c r="BN75">
        <v>1</v>
      </c>
      <c r="BO75">
        <v>0</v>
      </c>
      <c r="BP75">
        <v>0</v>
      </c>
      <c r="BQ75">
        <v>1</v>
      </c>
      <c r="BR75">
        <v>1</v>
      </c>
      <c r="BS75">
        <v>0</v>
      </c>
      <c r="BT75">
        <v>1</v>
      </c>
      <c r="BU75">
        <v>0</v>
      </c>
      <c r="BV75">
        <v>1</v>
      </c>
      <c r="BW75">
        <v>0</v>
      </c>
      <c r="BX75">
        <v>0</v>
      </c>
      <c r="BY75">
        <v>0</v>
      </c>
      <c r="BZ75">
        <v>0</v>
      </c>
      <c r="CA75">
        <v>1</v>
      </c>
      <c r="CB75">
        <v>0</v>
      </c>
    </row>
    <row r="76" spans="1:80" x14ac:dyDescent="0.3">
      <c r="A76" s="1" t="s">
        <v>120</v>
      </c>
      <c r="B76">
        <v>2</v>
      </c>
      <c r="C76">
        <v>2</v>
      </c>
      <c r="D76">
        <v>2</v>
      </c>
      <c r="E76">
        <v>0</v>
      </c>
      <c r="F76">
        <v>2</v>
      </c>
      <c r="G76">
        <v>2</v>
      </c>
      <c r="H76">
        <v>0</v>
      </c>
      <c r="I76">
        <v>2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2</v>
      </c>
      <c r="V76">
        <v>2</v>
      </c>
      <c r="W76">
        <v>2</v>
      </c>
      <c r="X76">
        <v>2</v>
      </c>
      <c r="Y76">
        <v>2</v>
      </c>
      <c r="Z76">
        <v>2</v>
      </c>
      <c r="AA76">
        <v>2</v>
      </c>
      <c r="AB76">
        <v>2</v>
      </c>
      <c r="AC76">
        <v>2</v>
      </c>
      <c r="AD76">
        <v>2</v>
      </c>
      <c r="AE76">
        <v>2</v>
      </c>
      <c r="AF76">
        <v>2</v>
      </c>
      <c r="AG76">
        <v>2</v>
      </c>
      <c r="AH76">
        <v>2</v>
      </c>
      <c r="AI76">
        <v>2</v>
      </c>
      <c r="AJ76">
        <v>2</v>
      </c>
      <c r="AK76">
        <v>2</v>
      </c>
      <c r="AL76">
        <v>2</v>
      </c>
      <c r="AM76">
        <v>2</v>
      </c>
      <c r="AN76">
        <v>2</v>
      </c>
      <c r="AO76">
        <v>2</v>
      </c>
      <c r="AP76">
        <v>2</v>
      </c>
      <c r="AQ76">
        <v>2</v>
      </c>
      <c r="AR76">
        <v>2</v>
      </c>
      <c r="AS76">
        <v>2</v>
      </c>
      <c r="AT76">
        <v>2</v>
      </c>
      <c r="AU76">
        <v>2</v>
      </c>
      <c r="AV76">
        <v>2</v>
      </c>
      <c r="AW76">
        <v>2</v>
      </c>
      <c r="AX76">
        <v>2</v>
      </c>
      <c r="AY76">
        <v>2</v>
      </c>
      <c r="AZ76">
        <v>2</v>
      </c>
      <c r="BA76">
        <v>2</v>
      </c>
      <c r="BB76">
        <v>2</v>
      </c>
      <c r="BC76">
        <v>2</v>
      </c>
      <c r="BD76">
        <v>2</v>
      </c>
      <c r="BE76">
        <v>2</v>
      </c>
      <c r="BF76">
        <v>2</v>
      </c>
      <c r="BG76">
        <v>2</v>
      </c>
      <c r="BH76">
        <v>2</v>
      </c>
      <c r="BI76">
        <v>2</v>
      </c>
      <c r="BJ76">
        <v>2</v>
      </c>
      <c r="BK76">
        <v>2</v>
      </c>
      <c r="BL76">
        <v>2</v>
      </c>
      <c r="BM76">
        <v>2</v>
      </c>
      <c r="BN76">
        <v>2</v>
      </c>
      <c r="BO76">
        <v>2</v>
      </c>
      <c r="BP76">
        <v>2</v>
      </c>
      <c r="BQ76">
        <v>2</v>
      </c>
      <c r="BR76">
        <v>2</v>
      </c>
      <c r="BS76">
        <v>2</v>
      </c>
      <c r="BT76">
        <v>2</v>
      </c>
      <c r="BU76">
        <v>2</v>
      </c>
      <c r="BV76">
        <v>2</v>
      </c>
      <c r="BW76">
        <v>2</v>
      </c>
      <c r="BX76">
        <v>2</v>
      </c>
      <c r="BY76">
        <v>2</v>
      </c>
      <c r="BZ76">
        <v>2</v>
      </c>
      <c r="CA76">
        <v>2</v>
      </c>
      <c r="CB76">
        <v>2</v>
      </c>
    </row>
    <row r="77" spans="1:80" x14ac:dyDescent="0.3">
      <c r="A77" s="1" t="s">
        <v>121</v>
      </c>
      <c r="B77">
        <v>2</v>
      </c>
      <c r="C77">
        <v>0</v>
      </c>
      <c r="D77">
        <v>2</v>
      </c>
      <c r="E77">
        <v>0</v>
      </c>
      <c r="F77">
        <v>2</v>
      </c>
      <c r="G77">
        <v>2</v>
      </c>
      <c r="H77">
        <v>0</v>
      </c>
      <c r="I77">
        <v>2</v>
      </c>
      <c r="J77">
        <v>2</v>
      </c>
      <c r="K77">
        <v>2</v>
      </c>
      <c r="L77">
        <v>2</v>
      </c>
      <c r="M77">
        <v>2</v>
      </c>
      <c r="N77">
        <v>0</v>
      </c>
      <c r="O77">
        <v>2</v>
      </c>
      <c r="P77">
        <v>2</v>
      </c>
      <c r="Q77">
        <v>2</v>
      </c>
      <c r="R77">
        <v>2</v>
      </c>
      <c r="S77">
        <v>2</v>
      </c>
      <c r="T77">
        <v>2</v>
      </c>
      <c r="U77">
        <v>2</v>
      </c>
      <c r="V77">
        <v>2</v>
      </c>
      <c r="W77">
        <v>2</v>
      </c>
      <c r="X77">
        <v>2</v>
      </c>
      <c r="Y77">
        <v>2</v>
      </c>
      <c r="Z77">
        <v>2</v>
      </c>
      <c r="AA77">
        <v>2</v>
      </c>
      <c r="AB77">
        <v>2</v>
      </c>
      <c r="AC77">
        <v>2</v>
      </c>
      <c r="AD77">
        <v>2</v>
      </c>
      <c r="AE77">
        <v>2</v>
      </c>
      <c r="AF77">
        <v>2</v>
      </c>
      <c r="AG77">
        <v>2</v>
      </c>
      <c r="AH77">
        <v>2</v>
      </c>
      <c r="AI77">
        <v>2</v>
      </c>
      <c r="AJ77">
        <v>2</v>
      </c>
      <c r="AK77">
        <v>2</v>
      </c>
      <c r="AL77">
        <v>2</v>
      </c>
      <c r="AM77">
        <v>2</v>
      </c>
      <c r="AN77">
        <v>2</v>
      </c>
      <c r="AO77">
        <v>2</v>
      </c>
      <c r="AP77">
        <v>2</v>
      </c>
      <c r="AQ77">
        <v>2</v>
      </c>
      <c r="AR77">
        <v>2</v>
      </c>
      <c r="AS77">
        <v>2</v>
      </c>
      <c r="AT77">
        <v>2</v>
      </c>
      <c r="AU77">
        <v>2</v>
      </c>
      <c r="AV77">
        <v>2</v>
      </c>
      <c r="AW77">
        <v>2</v>
      </c>
      <c r="AX77">
        <v>2</v>
      </c>
      <c r="AY77">
        <v>2</v>
      </c>
      <c r="AZ77">
        <v>2</v>
      </c>
      <c r="BA77">
        <v>2</v>
      </c>
      <c r="BB77">
        <v>2</v>
      </c>
      <c r="BC77">
        <v>2</v>
      </c>
      <c r="BD77">
        <v>2</v>
      </c>
      <c r="BE77">
        <v>2</v>
      </c>
      <c r="BF77">
        <v>2</v>
      </c>
      <c r="BG77">
        <v>2</v>
      </c>
      <c r="BH77">
        <v>2</v>
      </c>
      <c r="BI77">
        <v>2</v>
      </c>
      <c r="BJ77">
        <v>2</v>
      </c>
      <c r="BK77">
        <v>2</v>
      </c>
      <c r="BL77">
        <v>2</v>
      </c>
      <c r="BM77">
        <v>2</v>
      </c>
      <c r="BN77">
        <v>2</v>
      </c>
      <c r="BO77">
        <v>2</v>
      </c>
      <c r="BP77">
        <v>2</v>
      </c>
      <c r="BQ77">
        <v>2</v>
      </c>
      <c r="BR77">
        <v>2</v>
      </c>
      <c r="BS77">
        <v>2</v>
      </c>
      <c r="BT77">
        <v>2</v>
      </c>
      <c r="BU77">
        <v>2</v>
      </c>
      <c r="BV77">
        <v>2</v>
      </c>
      <c r="BW77">
        <v>2</v>
      </c>
      <c r="BX77">
        <v>2</v>
      </c>
      <c r="BY77">
        <v>2</v>
      </c>
      <c r="BZ77">
        <v>2</v>
      </c>
      <c r="CA77">
        <v>2</v>
      </c>
      <c r="CB77">
        <v>2</v>
      </c>
    </row>
    <row r="78" spans="1:80" x14ac:dyDescent="0.3">
      <c r="A78" s="1" t="s">
        <v>122</v>
      </c>
      <c r="B78">
        <v>1</v>
      </c>
      <c r="C78">
        <v>1</v>
      </c>
      <c r="D78">
        <v>1</v>
      </c>
      <c r="E78">
        <v>1</v>
      </c>
      <c r="F78">
        <v>1</v>
      </c>
      <c r="G78">
        <v>1</v>
      </c>
      <c r="H78">
        <v>0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0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0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  <c r="BO78">
        <v>1</v>
      </c>
      <c r="BP78">
        <v>1</v>
      </c>
      <c r="BQ78">
        <v>1</v>
      </c>
      <c r="BR78">
        <v>0</v>
      </c>
      <c r="BS78">
        <v>1</v>
      </c>
      <c r="BT78">
        <v>0</v>
      </c>
      <c r="BU78">
        <v>1</v>
      </c>
      <c r="BV78">
        <v>1</v>
      </c>
      <c r="BW78">
        <v>1</v>
      </c>
      <c r="BX78">
        <v>1</v>
      </c>
      <c r="BY78">
        <v>1</v>
      </c>
      <c r="BZ78">
        <v>1</v>
      </c>
      <c r="CA78">
        <v>1</v>
      </c>
      <c r="CB78">
        <v>1</v>
      </c>
    </row>
    <row r="79" spans="1:80" x14ac:dyDescent="0.3">
      <c r="A79" s="1" t="s">
        <v>123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0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1</v>
      </c>
    </row>
    <row r="80" spans="1:80" x14ac:dyDescent="0.3">
      <c r="A80" s="1" t="s">
        <v>124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0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0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0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0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1</v>
      </c>
    </row>
    <row r="81" spans="1:80" x14ac:dyDescent="0.3">
      <c r="A81" s="1" t="s">
        <v>125</v>
      </c>
      <c r="B81">
        <v>4</v>
      </c>
      <c r="C81">
        <v>0</v>
      </c>
      <c r="D81">
        <v>0</v>
      </c>
      <c r="E81">
        <v>0</v>
      </c>
      <c r="F81">
        <v>4</v>
      </c>
      <c r="G81">
        <v>4</v>
      </c>
      <c r="H81">
        <v>0</v>
      </c>
      <c r="I81">
        <v>4</v>
      </c>
      <c r="J81">
        <v>4</v>
      </c>
      <c r="K81">
        <v>4</v>
      </c>
      <c r="L81">
        <v>4</v>
      </c>
      <c r="M81">
        <v>4</v>
      </c>
      <c r="N81">
        <v>4</v>
      </c>
      <c r="O81">
        <v>4</v>
      </c>
      <c r="P81">
        <v>4</v>
      </c>
      <c r="Q81">
        <v>4</v>
      </c>
      <c r="R81">
        <v>4</v>
      </c>
      <c r="S81">
        <v>4</v>
      </c>
      <c r="T81">
        <v>4</v>
      </c>
      <c r="U81">
        <v>4</v>
      </c>
      <c r="V81">
        <v>0</v>
      </c>
      <c r="W81">
        <v>4</v>
      </c>
      <c r="X81">
        <v>4</v>
      </c>
      <c r="Y81">
        <v>4</v>
      </c>
      <c r="Z81">
        <v>0</v>
      </c>
      <c r="AA81">
        <v>0</v>
      </c>
      <c r="AB81">
        <v>0</v>
      </c>
      <c r="AC81">
        <v>0</v>
      </c>
      <c r="AD81">
        <v>4</v>
      </c>
      <c r="AE81">
        <v>0</v>
      </c>
      <c r="AF81">
        <v>0</v>
      </c>
      <c r="AG81">
        <v>0</v>
      </c>
      <c r="AH81">
        <v>0</v>
      </c>
      <c r="AI81">
        <v>4</v>
      </c>
      <c r="AJ81">
        <v>4</v>
      </c>
      <c r="AK81">
        <v>0</v>
      </c>
      <c r="AL81">
        <v>4</v>
      </c>
      <c r="AM81">
        <v>0</v>
      </c>
      <c r="AN81">
        <v>4</v>
      </c>
      <c r="AO81">
        <v>0</v>
      </c>
      <c r="AP81">
        <v>0</v>
      </c>
      <c r="AQ81">
        <v>4</v>
      </c>
      <c r="AR81">
        <v>4</v>
      </c>
      <c r="AS81">
        <v>4</v>
      </c>
      <c r="AT81">
        <v>4</v>
      </c>
      <c r="AU81">
        <v>4</v>
      </c>
      <c r="AV81">
        <v>4</v>
      </c>
      <c r="AW81">
        <v>4</v>
      </c>
      <c r="AX81">
        <v>4</v>
      </c>
      <c r="AY81">
        <v>0</v>
      </c>
      <c r="AZ81">
        <v>4</v>
      </c>
      <c r="BA81">
        <v>4</v>
      </c>
      <c r="BB81">
        <v>4</v>
      </c>
      <c r="BC81">
        <v>4</v>
      </c>
      <c r="BD81">
        <v>4</v>
      </c>
      <c r="BE81">
        <v>4</v>
      </c>
      <c r="BF81">
        <v>4</v>
      </c>
      <c r="BG81">
        <v>4</v>
      </c>
      <c r="BH81">
        <v>0</v>
      </c>
      <c r="BI81">
        <v>0</v>
      </c>
      <c r="BJ81">
        <v>4</v>
      </c>
      <c r="BK81">
        <v>4</v>
      </c>
      <c r="BL81">
        <v>4</v>
      </c>
      <c r="BM81">
        <v>0</v>
      </c>
      <c r="BN81">
        <v>4</v>
      </c>
      <c r="BO81">
        <v>4</v>
      </c>
      <c r="BP81">
        <v>4</v>
      </c>
      <c r="BQ81">
        <v>4</v>
      </c>
      <c r="BR81">
        <v>4</v>
      </c>
      <c r="BS81">
        <v>4</v>
      </c>
      <c r="BT81">
        <v>4</v>
      </c>
      <c r="BU81">
        <v>0</v>
      </c>
      <c r="BV81">
        <v>4</v>
      </c>
      <c r="BW81">
        <v>4</v>
      </c>
      <c r="BX81">
        <v>4</v>
      </c>
      <c r="BY81">
        <v>4</v>
      </c>
      <c r="BZ81">
        <v>4</v>
      </c>
      <c r="CA81">
        <v>0</v>
      </c>
      <c r="CB81">
        <v>4</v>
      </c>
    </row>
    <row r="82" spans="1:80" x14ac:dyDescent="0.3">
      <c r="A82" s="1" t="s">
        <v>126</v>
      </c>
      <c r="B82">
        <v>2</v>
      </c>
      <c r="C82">
        <v>2</v>
      </c>
      <c r="D82">
        <v>2</v>
      </c>
      <c r="E82">
        <v>2</v>
      </c>
      <c r="F82">
        <v>2</v>
      </c>
      <c r="G82">
        <v>2</v>
      </c>
      <c r="H82">
        <v>0</v>
      </c>
      <c r="I82">
        <v>2</v>
      </c>
      <c r="J82">
        <v>2</v>
      </c>
      <c r="K82">
        <v>2</v>
      </c>
      <c r="L82">
        <v>2</v>
      </c>
      <c r="M82">
        <v>2</v>
      </c>
      <c r="N82">
        <v>2</v>
      </c>
      <c r="O82">
        <v>2</v>
      </c>
      <c r="P82">
        <v>2</v>
      </c>
      <c r="Q82">
        <v>2</v>
      </c>
      <c r="R82">
        <v>2</v>
      </c>
      <c r="S82">
        <v>2</v>
      </c>
      <c r="T82">
        <v>2</v>
      </c>
      <c r="U82">
        <v>2</v>
      </c>
      <c r="V82">
        <v>2</v>
      </c>
      <c r="W82">
        <v>2</v>
      </c>
      <c r="X82">
        <v>2</v>
      </c>
      <c r="Y82">
        <v>2</v>
      </c>
      <c r="Z82">
        <v>2</v>
      </c>
      <c r="AA82">
        <v>2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2</v>
      </c>
      <c r="AI82">
        <v>2</v>
      </c>
      <c r="AJ82">
        <v>0</v>
      </c>
      <c r="AK82">
        <v>2</v>
      </c>
      <c r="AL82">
        <v>2</v>
      </c>
      <c r="AM82">
        <v>2</v>
      </c>
      <c r="AN82">
        <v>2</v>
      </c>
      <c r="AO82">
        <v>0</v>
      </c>
      <c r="AP82">
        <v>2</v>
      </c>
      <c r="AQ82">
        <v>2</v>
      </c>
      <c r="AR82">
        <v>2</v>
      </c>
      <c r="AS82">
        <v>2</v>
      </c>
      <c r="AT82">
        <v>2</v>
      </c>
      <c r="AU82">
        <v>2</v>
      </c>
      <c r="AV82">
        <v>2</v>
      </c>
      <c r="AW82">
        <v>2</v>
      </c>
      <c r="AX82">
        <v>2</v>
      </c>
      <c r="AY82">
        <v>2</v>
      </c>
      <c r="AZ82">
        <v>2</v>
      </c>
      <c r="BA82">
        <v>2</v>
      </c>
      <c r="BB82">
        <v>2</v>
      </c>
      <c r="BC82">
        <v>2</v>
      </c>
      <c r="BD82">
        <v>2</v>
      </c>
      <c r="BE82">
        <v>2</v>
      </c>
      <c r="BF82">
        <v>2</v>
      </c>
      <c r="BG82">
        <v>2</v>
      </c>
      <c r="BH82">
        <v>0</v>
      </c>
      <c r="BI82">
        <v>2</v>
      </c>
      <c r="BJ82">
        <v>2</v>
      </c>
      <c r="BK82">
        <v>2</v>
      </c>
      <c r="BL82">
        <v>0</v>
      </c>
      <c r="BM82">
        <v>0</v>
      </c>
      <c r="BN82">
        <v>0</v>
      </c>
      <c r="BO82">
        <v>0</v>
      </c>
      <c r="BP82">
        <v>2</v>
      </c>
      <c r="BQ82">
        <v>2</v>
      </c>
      <c r="BR82">
        <v>2</v>
      </c>
      <c r="BS82">
        <v>2</v>
      </c>
      <c r="BT82">
        <v>2</v>
      </c>
      <c r="BU82">
        <v>2</v>
      </c>
      <c r="BV82">
        <v>0</v>
      </c>
      <c r="BW82">
        <v>2</v>
      </c>
      <c r="BX82">
        <v>2</v>
      </c>
      <c r="BY82">
        <v>2</v>
      </c>
      <c r="BZ82">
        <v>2</v>
      </c>
      <c r="CA82">
        <v>2</v>
      </c>
      <c r="CB82">
        <v>2</v>
      </c>
    </row>
    <row r="83" spans="1:80" x14ac:dyDescent="0.3">
      <c r="A83" s="1" t="s">
        <v>127</v>
      </c>
      <c r="B83">
        <v>2</v>
      </c>
      <c r="C83">
        <v>2</v>
      </c>
      <c r="D83">
        <v>2</v>
      </c>
      <c r="E83">
        <v>2</v>
      </c>
      <c r="F83">
        <v>2</v>
      </c>
      <c r="G83">
        <v>2</v>
      </c>
      <c r="H83">
        <v>0</v>
      </c>
      <c r="I83">
        <v>2</v>
      </c>
      <c r="J83">
        <v>2</v>
      </c>
      <c r="K83">
        <v>2</v>
      </c>
      <c r="L83">
        <v>2</v>
      </c>
      <c r="M83">
        <v>2</v>
      </c>
      <c r="N83">
        <v>2</v>
      </c>
      <c r="O83">
        <v>2</v>
      </c>
      <c r="P83">
        <v>2</v>
      </c>
      <c r="Q83">
        <v>2</v>
      </c>
      <c r="R83">
        <v>2</v>
      </c>
      <c r="S83">
        <v>2</v>
      </c>
      <c r="T83">
        <v>2</v>
      </c>
      <c r="U83">
        <v>2</v>
      </c>
      <c r="V83">
        <v>2</v>
      </c>
      <c r="W83">
        <v>2</v>
      </c>
      <c r="X83">
        <v>2</v>
      </c>
      <c r="Y83">
        <v>2</v>
      </c>
      <c r="Z83">
        <v>2</v>
      </c>
      <c r="AA83">
        <v>2</v>
      </c>
      <c r="AB83">
        <v>2</v>
      </c>
      <c r="AC83">
        <v>2</v>
      </c>
      <c r="AD83">
        <v>2</v>
      </c>
      <c r="AE83">
        <v>2</v>
      </c>
      <c r="AF83">
        <v>2</v>
      </c>
      <c r="AG83">
        <v>2</v>
      </c>
      <c r="AH83">
        <v>2</v>
      </c>
      <c r="AI83">
        <v>2</v>
      </c>
      <c r="AJ83">
        <v>2</v>
      </c>
      <c r="AK83">
        <v>2</v>
      </c>
      <c r="AL83">
        <v>2</v>
      </c>
      <c r="AM83">
        <v>2</v>
      </c>
      <c r="AN83">
        <v>2</v>
      </c>
      <c r="AO83">
        <v>0</v>
      </c>
      <c r="AP83">
        <v>2</v>
      </c>
      <c r="AQ83">
        <v>2</v>
      </c>
      <c r="AR83">
        <v>2</v>
      </c>
      <c r="AS83">
        <v>2</v>
      </c>
      <c r="AT83">
        <v>2</v>
      </c>
      <c r="AU83">
        <v>2</v>
      </c>
      <c r="AV83">
        <v>2</v>
      </c>
      <c r="AW83">
        <v>2</v>
      </c>
      <c r="AX83">
        <v>2</v>
      </c>
      <c r="AY83">
        <v>2</v>
      </c>
      <c r="AZ83">
        <v>2</v>
      </c>
      <c r="BA83">
        <v>2</v>
      </c>
      <c r="BB83">
        <v>2</v>
      </c>
      <c r="BC83">
        <v>2</v>
      </c>
      <c r="BD83">
        <v>2</v>
      </c>
      <c r="BE83">
        <v>2</v>
      </c>
      <c r="BF83">
        <v>2</v>
      </c>
      <c r="BG83">
        <v>2</v>
      </c>
      <c r="BH83">
        <v>0</v>
      </c>
      <c r="BI83">
        <v>0</v>
      </c>
      <c r="BJ83">
        <v>2</v>
      </c>
      <c r="BK83">
        <v>2</v>
      </c>
      <c r="BL83">
        <v>0</v>
      </c>
      <c r="BM83">
        <v>2</v>
      </c>
      <c r="BN83">
        <v>0</v>
      </c>
      <c r="BO83">
        <v>0</v>
      </c>
      <c r="BP83">
        <v>2</v>
      </c>
      <c r="BQ83">
        <v>2</v>
      </c>
      <c r="BR83">
        <v>2</v>
      </c>
      <c r="BS83">
        <v>2</v>
      </c>
      <c r="BT83">
        <v>2</v>
      </c>
      <c r="BU83">
        <v>2</v>
      </c>
      <c r="BV83">
        <v>0</v>
      </c>
      <c r="BW83">
        <v>2</v>
      </c>
      <c r="BX83">
        <v>2</v>
      </c>
      <c r="BY83">
        <v>0</v>
      </c>
      <c r="BZ83">
        <v>2</v>
      </c>
      <c r="CA83">
        <v>2</v>
      </c>
      <c r="CB83">
        <v>2</v>
      </c>
    </row>
    <row r="84" spans="1:80" x14ac:dyDescent="0.3">
      <c r="A84" s="1" t="s">
        <v>128</v>
      </c>
      <c r="B84">
        <v>2</v>
      </c>
      <c r="C84">
        <v>2</v>
      </c>
      <c r="D84">
        <v>2</v>
      </c>
      <c r="E84">
        <v>0</v>
      </c>
      <c r="F84">
        <v>2</v>
      </c>
      <c r="G84">
        <v>2</v>
      </c>
      <c r="H84">
        <v>0</v>
      </c>
      <c r="I84">
        <v>2</v>
      </c>
      <c r="J84">
        <v>2</v>
      </c>
      <c r="K84">
        <v>2</v>
      </c>
      <c r="L84">
        <v>2</v>
      </c>
      <c r="M84">
        <v>2</v>
      </c>
      <c r="N84">
        <v>2</v>
      </c>
      <c r="O84">
        <v>2</v>
      </c>
      <c r="P84">
        <v>2</v>
      </c>
      <c r="Q84">
        <v>2</v>
      </c>
      <c r="R84">
        <v>2</v>
      </c>
      <c r="S84">
        <v>2</v>
      </c>
      <c r="T84">
        <v>2</v>
      </c>
      <c r="U84">
        <v>2</v>
      </c>
      <c r="V84">
        <v>2</v>
      </c>
      <c r="W84">
        <v>2</v>
      </c>
      <c r="X84">
        <v>2</v>
      </c>
      <c r="Y84">
        <v>2</v>
      </c>
      <c r="Z84">
        <v>2</v>
      </c>
      <c r="AA84">
        <v>2</v>
      </c>
      <c r="AB84">
        <v>2</v>
      </c>
      <c r="AC84">
        <v>2</v>
      </c>
      <c r="AD84">
        <v>2</v>
      </c>
      <c r="AE84">
        <v>2</v>
      </c>
      <c r="AF84">
        <v>2</v>
      </c>
      <c r="AG84">
        <v>2</v>
      </c>
      <c r="AH84">
        <v>2</v>
      </c>
      <c r="AI84">
        <v>2</v>
      </c>
      <c r="AJ84">
        <v>2</v>
      </c>
      <c r="AK84">
        <v>2</v>
      </c>
      <c r="AL84">
        <v>2</v>
      </c>
      <c r="AM84">
        <v>2</v>
      </c>
      <c r="AN84">
        <v>2</v>
      </c>
      <c r="AO84">
        <v>0</v>
      </c>
      <c r="AP84">
        <v>2</v>
      </c>
      <c r="AQ84">
        <v>2</v>
      </c>
      <c r="AR84">
        <v>0</v>
      </c>
      <c r="AS84">
        <v>2</v>
      </c>
      <c r="AT84">
        <v>2</v>
      </c>
      <c r="AU84">
        <v>2</v>
      </c>
      <c r="AV84">
        <v>2</v>
      </c>
      <c r="AW84">
        <v>2</v>
      </c>
      <c r="AX84">
        <v>2</v>
      </c>
      <c r="AY84">
        <v>2</v>
      </c>
      <c r="AZ84">
        <v>2</v>
      </c>
      <c r="BA84">
        <v>2</v>
      </c>
      <c r="BB84">
        <v>2</v>
      </c>
      <c r="BC84">
        <v>2</v>
      </c>
      <c r="BD84">
        <v>2</v>
      </c>
      <c r="BE84">
        <v>2</v>
      </c>
      <c r="BF84">
        <v>2</v>
      </c>
      <c r="BG84">
        <v>2</v>
      </c>
      <c r="BH84">
        <v>0</v>
      </c>
      <c r="BI84">
        <v>2</v>
      </c>
      <c r="BJ84">
        <v>2</v>
      </c>
      <c r="BK84">
        <v>2</v>
      </c>
      <c r="BL84">
        <v>0</v>
      </c>
      <c r="BM84">
        <v>2</v>
      </c>
      <c r="BN84">
        <v>0</v>
      </c>
      <c r="BO84">
        <v>0</v>
      </c>
      <c r="BP84">
        <v>2</v>
      </c>
      <c r="BQ84">
        <v>2</v>
      </c>
      <c r="BR84">
        <v>2</v>
      </c>
      <c r="BS84">
        <v>2</v>
      </c>
      <c r="BT84">
        <v>2</v>
      </c>
      <c r="BU84">
        <v>2</v>
      </c>
      <c r="BV84">
        <v>0</v>
      </c>
      <c r="BW84">
        <v>2</v>
      </c>
      <c r="BX84">
        <v>2</v>
      </c>
      <c r="BY84">
        <v>2</v>
      </c>
      <c r="BZ84">
        <v>2</v>
      </c>
      <c r="CA84">
        <v>2</v>
      </c>
      <c r="CB84">
        <v>2</v>
      </c>
    </row>
    <row r="85" spans="1:80" x14ac:dyDescent="0.3">
      <c r="A85" s="1" t="s">
        <v>129</v>
      </c>
      <c r="B85">
        <v>2</v>
      </c>
      <c r="C85">
        <v>2</v>
      </c>
      <c r="D85">
        <v>2</v>
      </c>
      <c r="E85">
        <v>0</v>
      </c>
      <c r="F85">
        <v>2</v>
      </c>
      <c r="G85">
        <v>2</v>
      </c>
      <c r="H85">
        <v>0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2</v>
      </c>
      <c r="V85">
        <v>2</v>
      </c>
      <c r="W85">
        <v>2</v>
      </c>
      <c r="X85">
        <v>2</v>
      </c>
      <c r="Y85">
        <v>2</v>
      </c>
      <c r="Z85">
        <v>2</v>
      </c>
      <c r="AA85">
        <v>2</v>
      </c>
      <c r="AB85">
        <v>2</v>
      </c>
      <c r="AC85">
        <v>2</v>
      </c>
      <c r="AD85">
        <v>2</v>
      </c>
      <c r="AE85">
        <v>2</v>
      </c>
      <c r="AF85">
        <v>2</v>
      </c>
      <c r="AG85">
        <v>2</v>
      </c>
      <c r="AH85">
        <v>2</v>
      </c>
      <c r="AI85">
        <v>2</v>
      </c>
      <c r="AJ85">
        <v>2</v>
      </c>
      <c r="AK85">
        <v>2</v>
      </c>
      <c r="AL85">
        <v>2</v>
      </c>
      <c r="AM85">
        <v>2</v>
      </c>
      <c r="AN85">
        <v>2</v>
      </c>
      <c r="AO85">
        <v>0</v>
      </c>
      <c r="AP85">
        <v>2</v>
      </c>
      <c r="AQ85">
        <v>2</v>
      </c>
      <c r="AR85">
        <v>0</v>
      </c>
      <c r="AS85">
        <v>2</v>
      </c>
      <c r="AT85">
        <v>2</v>
      </c>
      <c r="AU85">
        <v>2</v>
      </c>
      <c r="AV85">
        <v>2</v>
      </c>
      <c r="AW85">
        <v>2</v>
      </c>
      <c r="AX85">
        <v>2</v>
      </c>
      <c r="AY85">
        <v>2</v>
      </c>
      <c r="AZ85">
        <v>2</v>
      </c>
      <c r="BA85">
        <v>2</v>
      </c>
      <c r="BB85">
        <v>2</v>
      </c>
      <c r="BC85">
        <v>2</v>
      </c>
      <c r="BD85">
        <v>2</v>
      </c>
      <c r="BE85">
        <v>2</v>
      </c>
      <c r="BF85">
        <v>2</v>
      </c>
      <c r="BG85">
        <v>2</v>
      </c>
      <c r="BH85">
        <v>0</v>
      </c>
      <c r="BI85">
        <v>2</v>
      </c>
      <c r="BJ85">
        <v>2</v>
      </c>
      <c r="BK85">
        <v>2</v>
      </c>
      <c r="BL85">
        <v>0</v>
      </c>
      <c r="BM85">
        <v>2</v>
      </c>
      <c r="BN85">
        <v>0</v>
      </c>
      <c r="BO85">
        <v>0</v>
      </c>
      <c r="BP85">
        <v>2</v>
      </c>
      <c r="BQ85">
        <v>2</v>
      </c>
      <c r="BR85">
        <v>2</v>
      </c>
      <c r="BS85">
        <v>2</v>
      </c>
      <c r="BT85">
        <v>2</v>
      </c>
      <c r="BU85">
        <v>2</v>
      </c>
      <c r="BV85">
        <v>0</v>
      </c>
      <c r="BW85">
        <v>2</v>
      </c>
      <c r="BX85">
        <v>2</v>
      </c>
      <c r="BY85">
        <v>2</v>
      </c>
      <c r="BZ85">
        <v>2</v>
      </c>
      <c r="CA85">
        <v>2</v>
      </c>
      <c r="CB85">
        <v>2</v>
      </c>
    </row>
    <row r="86" spans="1:80" x14ac:dyDescent="0.3">
      <c r="A86" s="1" t="s">
        <v>130</v>
      </c>
      <c r="B86">
        <v>2</v>
      </c>
      <c r="C86">
        <v>2</v>
      </c>
      <c r="D86">
        <v>2</v>
      </c>
      <c r="E86">
        <v>2</v>
      </c>
      <c r="F86">
        <v>2</v>
      </c>
      <c r="G86">
        <v>2</v>
      </c>
      <c r="H86">
        <v>0</v>
      </c>
      <c r="I86">
        <v>2</v>
      </c>
      <c r="J86">
        <v>2</v>
      </c>
      <c r="K86">
        <v>2</v>
      </c>
      <c r="L86">
        <v>2</v>
      </c>
      <c r="M86">
        <v>2</v>
      </c>
      <c r="N86">
        <v>2</v>
      </c>
      <c r="O86">
        <v>2</v>
      </c>
      <c r="P86">
        <v>2</v>
      </c>
      <c r="Q86">
        <v>2</v>
      </c>
      <c r="R86">
        <v>2</v>
      </c>
      <c r="S86">
        <v>2</v>
      </c>
      <c r="T86">
        <v>2</v>
      </c>
      <c r="U86">
        <v>2</v>
      </c>
      <c r="V86">
        <v>2</v>
      </c>
      <c r="W86">
        <v>2</v>
      </c>
      <c r="X86">
        <v>2</v>
      </c>
      <c r="Y86">
        <v>2</v>
      </c>
      <c r="Z86">
        <v>2</v>
      </c>
      <c r="AA86">
        <v>2</v>
      </c>
      <c r="AB86">
        <v>2</v>
      </c>
      <c r="AC86">
        <v>2</v>
      </c>
      <c r="AD86">
        <v>2</v>
      </c>
      <c r="AE86">
        <v>2</v>
      </c>
      <c r="AF86">
        <v>2</v>
      </c>
      <c r="AG86">
        <v>2</v>
      </c>
      <c r="AH86">
        <v>2</v>
      </c>
      <c r="AI86">
        <v>2</v>
      </c>
      <c r="AJ86">
        <v>2</v>
      </c>
      <c r="AK86">
        <v>2</v>
      </c>
      <c r="AL86">
        <v>2</v>
      </c>
      <c r="AM86">
        <v>0</v>
      </c>
      <c r="AN86">
        <v>2</v>
      </c>
      <c r="AO86">
        <v>0</v>
      </c>
      <c r="AP86">
        <v>2</v>
      </c>
      <c r="AQ86">
        <v>2</v>
      </c>
      <c r="AR86">
        <v>2</v>
      </c>
      <c r="AS86">
        <v>0</v>
      </c>
      <c r="AT86">
        <v>2</v>
      </c>
      <c r="AU86">
        <v>2</v>
      </c>
      <c r="AV86">
        <v>2</v>
      </c>
      <c r="AW86">
        <v>2</v>
      </c>
      <c r="AX86">
        <v>2</v>
      </c>
      <c r="AY86">
        <v>2</v>
      </c>
      <c r="AZ86">
        <v>2</v>
      </c>
      <c r="BA86">
        <v>2</v>
      </c>
      <c r="BB86">
        <v>2</v>
      </c>
      <c r="BC86">
        <v>2</v>
      </c>
      <c r="BD86">
        <v>2</v>
      </c>
      <c r="BE86">
        <v>2</v>
      </c>
      <c r="BF86">
        <v>2</v>
      </c>
      <c r="BG86">
        <v>2</v>
      </c>
      <c r="BH86">
        <v>0</v>
      </c>
      <c r="BI86">
        <v>2</v>
      </c>
      <c r="BJ86">
        <v>2</v>
      </c>
      <c r="BK86">
        <v>2</v>
      </c>
      <c r="BL86">
        <v>0</v>
      </c>
      <c r="BM86">
        <v>2</v>
      </c>
      <c r="BN86">
        <v>0</v>
      </c>
      <c r="BO86">
        <v>0</v>
      </c>
      <c r="BP86">
        <v>2</v>
      </c>
      <c r="BQ86">
        <v>2</v>
      </c>
      <c r="BR86">
        <v>2</v>
      </c>
      <c r="BS86">
        <v>2</v>
      </c>
      <c r="BT86">
        <v>2</v>
      </c>
      <c r="BU86">
        <v>2</v>
      </c>
      <c r="BV86">
        <v>0</v>
      </c>
      <c r="BW86">
        <v>2</v>
      </c>
      <c r="BX86">
        <v>2</v>
      </c>
      <c r="BY86">
        <v>2</v>
      </c>
      <c r="BZ86">
        <v>2</v>
      </c>
      <c r="CA86">
        <v>2</v>
      </c>
      <c r="CB86">
        <v>2</v>
      </c>
    </row>
    <row r="87" spans="1:80" x14ac:dyDescent="0.3">
      <c r="A87" s="1" t="s">
        <v>131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0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0</v>
      </c>
      <c r="R87">
        <v>1</v>
      </c>
      <c r="S87">
        <v>1</v>
      </c>
      <c r="T87">
        <v>1</v>
      </c>
      <c r="U87">
        <v>1</v>
      </c>
      <c r="V87">
        <v>1</v>
      </c>
      <c r="W87">
        <v>0</v>
      </c>
      <c r="X87">
        <v>1</v>
      </c>
      <c r="Y87">
        <v>1</v>
      </c>
      <c r="Z87">
        <v>1</v>
      </c>
      <c r="AA87">
        <v>1</v>
      </c>
      <c r="AB87">
        <v>1</v>
      </c>
      <c r="AC87">
        <v>0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0</v>
      </c>
      <c r="AK87">
        <v>1</v>
      </c>
      <c r="AL87">
        <v>1</v>
      </c>
      <c r="AM87">
        <v>0</v>
      </c>
      <c r="AN87">
        <v>1</v>
      </c>
      <c r="AO87">
        <v>0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0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0</v>
      </c>
      <c r="BI87">
        <v>0</v>
      </c>
      <c r="BJ87">
        <v>0</v>
      </c>
      <c r="BK87">
        <v>1</v>
      </c>
      <c r="BL87">
        <v>0</v>
      </c>
      <c r="BM87">
        <v>1</v>
      </c>
      <c r="BN87">
        <v>0</v>
      </c>
      <c r="BO87">
        <v>0</v>
      </c>
      <c r="BP87">
        <v>0</v>
      </c>
      <c r="BQ87">
        <v>1</v>
      </c>
      <c r="BR87">
        <v>1</v>
      </c>
      <c r="BS87">
        <v>0</v>
      </c>
      <c r="BT87">
        <v>0</v>
      </c>
      <c r="BU87">
        <v>1</v>
      </c>
      <c r="BV87">
        <v>0</v>
      </c>
      <c r="BW87">
        <v>1</v>
      </c>
      <c r="BX87">
        <v>0</v>
      </c>
      <c r="BY87">
        <v>1</v>
      </c>
      <c r="BZ87">
        <v>1</v>
      </c>
      <c r="CA87">
        <v>1</v>
      </c>
      <c r="CB87">
        <v>0</v>
      </c>
    </row>
    <row r="88" spans="1:80" x14ac:dyDescent="0.3">
      <c r="A88" s="1" t="s">
        <v>132</v>
      </c>
      <c r="B88">
        <v>1</v>
      </c>
      <c r="C88">
        <v>1</v>
      </c>
      <c r="D88">
        <v>1</v>
      </c>
      <c r="E88">
        <v>1</v>
      </c>
      <c r="F88">
        <v>1</v>
      </c>
      <c r="G88">
        <v>1</v>
      </c>
      <c r="H88">
        <v>0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0</v>
      </c>
      <c r="AK88">
        <v>1</v>
      </c>
      <c r="AL88">
        <v>1</v>
      </c>
      <c r="AM88">
        <v>1</v>
      </c>
      <c r="AN88">
        <v>1</v>
      </c>
      <c r="AO88">
        <v>0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0</v>
      </c>
      <c r="BE88">
        <v>1</v>
      </c>
      <c r="BF88">
        <v>1</v>
      </c>
      <c r="BG88">
        <v>1</v>
      </c>
      <c r="BH88">
        <v>0</v>
      </c>
      <c r="BI88">
        <v>1</v>
      </c>
      <c r="BJ88">
        <v>1</v>
      </c>
      <c r="BK88">
        <v>1</v>
      </c>
      <c r="BL88">
        <v>0</v>
      </c>
      <c r="BM88">
        <v>1</v>
      </c>
      <c r="BN88">
        <v>0</v>
      </c>
      <c r="BO88">
        <v>0</v>
      </c>
      <c r="BP88">
        <v>1</v>
      </c>
      <c r="BQ88">
        <v>1</v>
      </c>
      <c r="BR88">
        <v>1</v>
      </c>
      <c r="BS88">
        <v>1</v>
      </c>
      <c r="BT88">
        <v>1</v>
      </c>
      <c r="BU88">
        <v>1</v>
      </c>
      <c r="BV88">
        <v>0</v>
      </c>
      <c r="BW88">
        <v>1</v>
      </c>
      <c r="BX88">
        <v>0</v>
      </c>
      <c r="BY88">
        <v>1</v>
      </c>
      <c r="BZ88">
        <v>1</v>
      </c>
      <c r="CA88">
        <v>1</v>
      </c>
      <c r="CB88">
        <v>1</v>
      </c>
    </row>
    <row r="89" spans="1:80" x14ac:dyDescent="0.3">
      <c r="A89" s="1" t="s">
        <v>133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0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0</v>
      </c>
      <c r="AK89">
        <v>1</v>
      </c>
      <c r="AL89">
        <v>1</v>
      </c>
      <c r="AM89">
        <v>1</v>
      </c>
      <c r="AN89">
        <v>1</v>
      </c>
      <c r="AO89">
        <v>0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0</v>
      </c>
      <c r="BI89">
        <v>1</v>
      </c>
      <c r="BJ89">
        <v>1</v>
      </c>
      <c r="BK89">
        <v>1</v>
      </c>
      <c r="BL89">
        <v>0</v>
      </c>
      <c r="BM89">
        <v>1</v>
      </c>
      <c r="BN89">
        <v>0</v>
      </c>
      <c r="BO89">
        <v>0</v>
      </c>
      <c r="BP89">
        <v>1</v>
      </c>
      <c r="BQ89">
        <v>1</v>
      </c>
      <c r="BR89">
        <v>0</v>
      </c>
      <c r="BS89">
        <v>1</v>
      </c>
      <c r="BT89">
        <v>1</v>
      </c>
      <c r="BU89">
        <v>1</v>
      </c>
      <c r="BV89">
        <v>0</v>
      </c>
      <c r="BW89">
        <v>1</v>
      </c>
      <c r="BX89">
        <v>1</v>
      </c>
      <c r="BY89">
        <v>1</v>
      </c>
      <c r="BZ89">
        <v>1</v>
      </c>
      <c r="CA89">
        <v>1</v>
      </c>
      <c r="CB89">
        <v>0</v>
      </c>
    </row>
    <row r="90" spans="1:80" x14ac:dyDescent="0.3">
      <c r="A90" s="1" t="s">
        <v>134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0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0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0</v>
      </c>
      <c r="AK90">
        <v>1</v>
      </c>
      <c r="AL90">
        <v>1</v>
      </c>
      <c r="AM90">
        <v>1</v>
      </c>
      <c r="AN90">
        <v>1</v>
      </c>
      <c r="AO90">
        <v>0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0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0</v>
      </c>
      <c r="BI90">
        <v>1</v>
      </c>
      <c r="BJ90">
        <v>1</v>
      </c>
      <c r="BK90">
        <v>1</v>
      </c>
      <c r="BL90">
        <v>0</v>
      </c>
      <c r="BM90">
        <v>0</v>
      </c>
      <c r="BN90">
        <v>0</v>
      </c>
      <c r="BO90">
        <v>0</v>
      </c>
      <c r="BP90">
        <v>1</v>
      </c>
      <c r="BQ90">
        <v>1</v>
      </c>
      <c r="BR90">
        <v>1</v>
      </c>
      <c r="BS90">
        <v>1</v>
      </c>
      <c r="BT90">
        <v>1</v>
      </c>
      <c r="BU90">
        <v>1</v>
      </c>
      <c r="BV90">
        <v>0</v>
      </c>
      <c r="BW90">
        <v>1</v>
      </c>
      <c r="BX90">
        <v>0</v>
      </c>
      <c r="BY90">
        <v>1</v>
      </c>
      <c r="BZ90">
        <v>1</v>
      </c>
      <c r="CA90">
        <v>1</v>
      </c>
      <c r="CB90">
        <v>1</v>
      </c>
    </row>
    <row r="91" spans="1:80" x14ac:dyDescent="0.3">
      <c r="A91" s="1" t="s">
        <v>135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0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0</v>
      </c>
      <c r="AK91">
        <v>1</v>
      </c>
      <c r="AL91">
        <v>1</v>
      </c>
      <c r="AM91">
        <v>1</v>
      </c>
      <c r="AN91">
        <v>1</v>
      </c>
      <c r="AO91">
        <v>0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0</v>
      </c>
      <c r="BI91">
        <v>1</v>
      </c>
      <c r="BJ91">
        <v>1</v>
      </c>
      <c r="BK91">
        <v>1</v>
      </c>
      <c r="BL91">
        <v>0</v>
      </c>
      <c r="BM91">
        <v>0</v>
      </c>
      <c r="BN91">
        <v>0</v>
      </c>
      <c r="BO91">
        <v>0</v>
      </c>
      <c r="BP91">
        <v>1</v>
      </c>
      <c r="BQ91">
        <v>1</v>
      </c>
      <c r="BR91">
        <v>1</v>
      </c>
      <c r="BS91">
        <v>1</v>
      </c>
      <c r="BT91">
        <v>1</v>
      </c>
      <c r="BU91">
        <v>1</v>
      </c>
      <c r="BV91">
        <v>0</v>
      </c>
      <c r="BW91">
        <v>1</v>
      </c>
      <c r="BX91">
        <v>0</v>
      </c>
      <c r="BY91">
        <v>1</v>
      </c>
      <c r="BZ91">
        <v>1</v>
      </c>
      <c r="CA91">
        <v>1</v>
      </c>
      <c r="CB91">
        <v>1</v>
      </c>
    </row>
    <row r="92" spans="1:80" x14ac:dyDescent="0.3">
      <c r="A92" s="1" t="s">
        <v>136</v>
      </c>
      <c r="B92">
        <v>1</v>
      </c>
      <c r="C92">
        <v>1</v>
      </c>
      <c r="D92">
        <v>1</v>
      </c>
      <c r="E92">
        <v>1</v>
      </c>
      <c r="F92">
        <v>1</v>
      </c>
      <c r="G92">
        <v>1</v>
      </c>
      <c r="H92">
        <v>0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0</v>
      </c>
      <c r="AK92">
        <v>1</v>
      </c>
      <c r="AL92">
        <v>1</v>
      </c>
      <c r="AM92">
        <v>1</v>
      </c>
      <c r="AN92">
        <v>1</v>
      </c>
      <c r="AO92">
        <v>0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0</v>
      </c>
      <c r="BI92">
        <v>1</v>
      </c>
      <c r="BJ92">
        <v>1</v>
      </c>
      <c r="BK92">
        <v>1</v>
      </c>
      <c r="BL92">
        <v>0</v>
      </c>
      <c r="BM92">
        <v>0</v>
      </c>
      <c r="BN92">
        <v>0</v>
      </c>
      <c r="BO92">
        <v>0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0</v>
      </c>
      <c r="BW92">
        <v>1</v>
      </c>
      <c r="BX92">
        <v>0</v>
      </c>
      <c r="BY92">
        <v>1</v>
      </c>
      <c r="BZ92">
        <v>1</v>
      </c>
      <c r="CA92">
        <v>1</v>
      </c>
      <c r="CB92">
        <v>1</v>
      </c>
    </row>
    <row r="93" spans="1:80" x14ac:dyDescent="0.3">
      <c r="A93" s="1" t="s">
        <v>137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0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0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0</v>
      </c>
      <c r="AK93">
        <v>1</v>
      </c>
      <c r="AL93">
        <v>1</v>
      </c>
      <c r="AM93">
        <v>1</v>
      </c>
      <c r="AN93">
        <v>1</v>
      </c>
      <c r="AO93">
        <v>0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0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0</v>
      </c>
      <c r="BI93">
        <v>1</v>
      </c>
      <c r="BJ93">
        <v>1</v>
      </c>
      <c r="BK93">
        <v>1</v>
      </c>
      <c r="BL93">
        <v>0</v>
      </c>
      <c r="BM93">
        <v>0</v>
      </c>
      <c r="BN93">
        <v>0</v>
      </c>
      <c r="BO93">
        <v>0</v>
      </c>
      <c r="BP93">
        <v>1</v>
      </c>
      <c r="BQ93">
        <v>1</v>
      </c>
      <c r="BR93">
        <v>1</v>
      </c>
      <c r="BS93">
        <v>1</v>
      </c>
      <c r="BT93">
        <v>1</v>
      </c>
      <c r="BU93">
        <v>1</v>
      </c>
      <c r="BV93">
        <v>0</v>
      </c>
      <c r="BW93">
        <v>1</v>
      </c>
      <c r="BX93">
        <v>0</v>
      </c>
      <c r="BY93">
        <v>1</v>
      </c>
      <c r="BZ93">
        <v>1</v>
      </c>
      <c r="CA93">
        <v>1</v>
      </c>
      <c r="CB93">
        <v>1</v>
      </c>
    </row>
    <row r="94" spans="1:80" x14ac:dyDescent="0.3">
      <c r="A94" s="1" t="s">
        <v>138</v>
      </c>
      <c r="B94">
        <v>1</v>
      </c>
      <c r="C94">
        <v>1</v>
      </c>
      <c r="D94">
        <v>1</v>
      </c>
      <c r="E94">
        <v>1</v>
      </c>
      <c r="F94">
        <v>1</v>
      </c>
      <c r="G94">
        <v>1</v>
      </c>
      <c r="H94">
        <v>0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0</v>
      </c>
      <c r="AK94">
        <v>1</v>
      </c>
      <c r="AL94">
        <v>1</v>
      </c>
      <c r="AM94">
        <v>1</v>
      </c>
      <c r="AN94">
        <v>1</v>
      </c>
      <c r="AO94">
        <v>0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0</v>
      </c>
      <c r="BI94">
        <v>1</v>
      </c>
      <c r="BJ94">
        <v>1</v>
      </c>
      <c r="BK94">
        <v>1</v>
      </c>
      <c r="BL94">
        <v>0</v>
      </c>
      <c r="BM94">
        <v>0</v>
      </c>
      <c r="BN94">
        <v>0</v>
      </c>
      <c r="BO94">
        <v>0</v>
      </c>
      <c r="BP94">
        <v>1</v>
      </c>
      <c r="BQ94">
        <v>1</v>
      </c>
      <c r="BR94">
        <v>1</v>
      </c>
      <c r="BS94">
        <v>1</v>
      </c>
      <c r="BT94">
        <v>1</v>
      </c>
      <c r="BU94">
        <v>1</v>
      </c>
      <c r="BV94">
        <v>0</v>
      </c>
      <c r="BW94">
        <v>1</v>
      </c>
      <c r="BX94">
        <v>0</v>
      </c>
      <c r="BY94">
        <v>1</v>
      </c>
      <c r="BZ94">
        <v>1</v>
      </c>
      <c r="CA94">
        <v>1</v>
      </c>
      <c r="CB94">
        <v>1</v>
      </c>
    </row>
    <row r="95" spans="1:80" x14ac:dyDescent="0.3">
      <c r="A95" s="1" t="s">
        <v>139</v>
      </c>
      <c r="B95">
        <v>1</v>
      </c>
      <c r="C95">
        <v>1</v>
      </c>
      <c r="D95">
        <v>1</v>
      </c>
      <c r="E95">
        <v>1</v>
      </c>
      <c r="F95">
        <v>1</v>
      </c>
      <c r="G95">
        <v>1</v>
      </c>
      <c r="H95">
        <v>0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0</v>
      </c>
      <c r="AK95">
        <v>1</v>
      </c>
      <c r="AL95">
        <v>1</v>
      </c>
      <c r="AM95">
        <v>1</v>
      </c>
      <c r="AN95">
        <v>1</v>
      </c>
      <c r="AO95">
        <v>0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0</v>
      </c>
      <c r="BI95">
        <v>1</v>
      </c>
      <c r="BJ95">
        <v>1</v>
      </c>
      <c r="BK95">
        <v>1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1</v>
      </c>
      <c r="BR95">
        <v>1</v>
      </c>
      <c r="BS95">
        <v>1</v>
      </c>
      <c r="BT95">
        <v>1</v>
      </c>
      <c r="BU95">
        <v>1</v>
      </c>
      <c r="BV95">
        <v>0</v>
      </c>
      <c r="BW95">
        <v>1</v>
      </c>
      <c r="BX95">
        <v>0</v>
      </c>
      <c r="BY95">
        <v>1</v>
      </c>
      <c r="BZ95">
        <v>1</v>
      </c>
      <c r="CA95">
        <v>1</v>
      </c>
      <c r="CB95">
        <v>1</v>
      </c>
    </row>
    <row r="96" spans="1:80" x14ac:dyDescent="0.3">
      <c r="A96" s="1" t="s">
        <v>140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0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0</v>
      </c>
      <c r="AK96">
        <v>1</v>
      </c>
      <c r="AL96">
        <v>1</v>
      </c>
      <c r="AM96">
        <v>1</v>
      </c>
      <c r="AN96">
        <v>1</v>
      </c>
      <c r="AO96">
        <v>0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0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0</v>
      </c>
      <c r="BI96">
        <v>1</v>
      </c>
      <c r="BJ96">
        <v>1</v>
      </c>
      <c r="BK96">
        <v>1</v>
      </c>
      <c r="BL96">
        <v>0</v>
      </c>
      <c r="BM96">
        <v>0</v>
      </c>
      <c r="BN96">
        <v>0</v>
      </c>
      <c r="BO96">
        <v>0</v>
      </c>
      <c r="BP96">
        <v>1</v>
      </c>
      <c r="BQ96">
        <v>1</v>
      </c>
      <c r="BR96">
        <v>1</v>
      </c>
      <c r="BS96">
        <v>0</v>
      </c>
      <c r="BT96">
        <v>1</v>
      </c>
      <c r="BU96">
        <v>1</v>
      </c>
      <c r="BV96">
        <v>0</v>
      </c>
      <c r="BW96">
        <v>1</v>
      </c>
      <c r="BX96">
        <v>0</v>
      </c>
      <c r="BY96">
        <v>0</v>
      </c>
      <c r="BZ96">
        <v>0</v>
      </c>
      <c r="CA96">
        <v>1</v>
      </c>
      <c r="CB96">
        <v>1</v>
      </c>
    </row>
    <row r="97" spans="1:80" x14ac:dyDescent="0.3">
      <c r="A97" s="1" t="s">
        <v>141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>
        <v>0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0</v>
      </c>
      <c r="AK97">
        <v>1</v>
      </c>
      <c r="AL97">
        <v>1</v>
      </c>
      <c r="AM97">
        <v>1</v>
      </c>
      <c r="AN97">
        <v>1</v>
      </c>
      <c r="AO97">
        <v>0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0</v>
      </c>
      <c r="BI97">
        <v>1</v>
      </c>
      <c r="BJ97">
        <v>1</v>
      </c>
      <c r="BK97">
        <v>1</v>
      </c>
      <c r="BL97">
        <v>0</v>
      </c>
      <c r="BM97">
        <v>0</v>
      </c>
      <c r="BN97">
        <v>0</v>
      </c>
      <c r="BO97">
        <v>0</v>
      </c>
      <c r="BP97">
        <v>1</v>
      </c>
      <c r="BQ97">
        <v>1</v>
      </c>
      <c r="BR97">
        <v>1</v>
      </c>
      <c r="BS97">
        <v>1</v>
      </c>
      <c r="BT97">
        <v>1</v>
      </c>
      <c r="BU97">
        <v>1</v>
      </c>
      <c r="BV97">
        <v>0</v>
      </c>
      <c r="BW97">
        <v>1</v>
      </c>
      <c r="BX97">
        <v>0</v>
      </c>
      <c r="BY97">
        <v>0</v>
      </c>
      <c r="BZ97">
        <v>0</v>
      </c>
      <c r="CA97">
        <v>1</v>
      </c>
      <c r="CB97">
        <v>1</v>
      </c>
    </row>
    <row r="98" spans="1:80" x14ac:dyDescent="0.3">
      <c r="A98" s="1" t="s">
        <v>142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0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0</v>
      </c>
      <c r="AK98">
        <v>1</v>
      </c>
      <c r="AL98">
        <v>1</v>
      </c>
      <c r="AM98">
        <v>1</v>
      </c>
      <c r="AN98">
        <v>1</v>
      </c>
      <c r="AO98">
        <v>0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0</v>
      </c>
      <c r="BI98">
        <v>1</v>
      </c>
      <c r="BJ98">
        <v>1</v>
      </c>
      <c r="BK98">
        <v>1</v>
      </c>
      <c r="BL98">
        <v>0</v>
      </c>
      <c r="BM98">
        <v>0</v>
      </c>
      <c r="BN98">
        <v>0</v>
      </c>
      <c r="BO98">
        <v>0</v>
      </c>
      <c r="BP98">
        <v>1</v>
      </c>
      <c r="BQ98">
        <v>1</v>
      </c>
      <c r="BR98">
        <v>1</v>
      </c>
      <c r="BS98">
        <v>1</v>
      </c>
      <c r="BT98">
        <v>1</v>
      </c>
      <c r="BU98">
        <v>1</v>
      </c>
      <c r="BV98">
        <v>0</v>
      </c>
      <c r="BW98">
        <v>1</v>
      </c>
      <c r="BX98">
        <v>0</v>
      </c>
      <c r="BY98">
        <v>0</v>
      </c>
      <c r="BZ98">
        <v>0</v>
      </c>
      <c r="CA98">
        <v>1</v>
      </c>
      <c r="CB98">
        <v>1</v>
      </c>
    </row>
    <row r="99" spans="1:80" x14ac:dyDescent="0.3">
      <c r="A99" s="1" t="s">
        <v>143</v>
      </c>
      <c r="B99">
        <v>106</v>
      </c>
      <c r="C99">
        <v>92</v>
      </c>
      <c r="D99">
        <v>100</v>
      </c>
      <c r="E99">
        <v>59</v>
      </c>
      <c r="F99">
        <v>102</v>
      </c>
      <c r="G99">
        <v>103</v>
      </c>
      <c r="H99">
        <v>50</v>
      </c>
      <c r="I99">
        <v>102</v>
      </c>
      <c r="J99">
        <v>102</v>
      </c>
      <c r="K99">
        <v>104</v>
      </c>
      <c r="L99">
        <v>87</v>
      </c>
      <c r="M99">
        <v>99</v>
      </c>
      <c r="N99">
        <v>104</v>
      </c>
      <c r="O99">
        <v>106</v>
      </c>
      <c r="P99">
        <v>82</v>
      </c>
      <c r="Q99">
        <v>88</v>
      </c>
      <c r="R99">
        <v>103</v>
      </c>
      <c r="S99">
        <v>106</v>
      </c>
      <c r="T99">
        <v>106</v>
      </c>
      <c r="U99">
        <v>104</v>
      </c>
      <c r="V99">
        <v>95</v>
      </c>
      <c r="W99">
        <v>89</v>
      </c>
      <c r="X99">
        <v>106</v>
      </c>
      <c r="Y99">
        <v>98</v>
      </c>
      <c r="Z99">
        <v>85</v>
      </c>
      <c r="AA99">
        <v>77</v>
      </c>
      <c r="AB99">
        <v>101</v>
      </c>
      <c r="AC99">
        <v>88</v>
      </c>
      <c r="AD99">
        <v>99</v>
      </c>
      <c r="AE99">
        <v>101</v>
      </c>
      <c r="AF99">
        <v>95</v>
      </c>
      <c r="AG99">
        <v>83</v>
      </c>
      <c r="AH99">
        <v>98</v>
      </c>
      <c r="AI99">
        <v>102</v>
      </c>
      <c r="AJ99">
        <v>53</v>
      </c>
      <c r="AK99">
        <v>99</v>
      </c>
      <c r="AL99">
        <v>88</v>
      </c>
      <c r="AM99">
        <v>92</v>
      </c>
      <c r="AN99">
        <v>103</v>
      </c>
      <c r="AO99">
        <v>80</v>
      </c>
      <c r="AP99">
        <v>100</v>
      </c>
      <c r="AQ99">
        <v>100</v>
      </c>
      <c r="AR99">
        <v>89</v>
      </c>
      <c r="AS99">
        <v>88</v>
      </c>
      <c r="AT99">
        <v>77</v>
      </c>
      <c r="AU99">
        <v>95</v>
      </c>
      <c r="AV99">
        <v>105</v>
      </c>
      <c r="AW99">
        <v>83</v>
      </c>
      <c r="AX99">
        <v>106</v>
      </c>
      <c r="AY99">
        <v>91</v>
      </c>
      <c r="AZ99">
        <v>101</v>
      </c>
      <c r="BA99">
        <v>97</v>
      </c>
      <c r="BB99">
        <v>97</v>
      </c>
      <c r="BC99">
        <v>93</v>
      </c>
      <c r="BD99">
        <v>102</v>
      </c>
      <c r="BE99">
        <v>106</v>
      </c>
      <c r="BF99">
        <v>105</v>
      </c>
      <c r="BG99">
        <v>102</v>
      </c>
      <c r="BH99">
        <v>57</v>
      </c>
      <c r="BI99">
        <v>98</v>
      </c>
      <c r="BJ99">
        <v>92</v>
      </c>
      <c r="BK99">
        <v>96</v>
      </c>
      <c r="BL99">
        <v>72</v>
      </c>
      <c r="BM99">
        <v>81</v>
      </c>
      <c r="BN99">
        <v>78</v>
      </c>
      <c r="BO99">
        <v>75</v>
      </c>
      <c r="BP99">
        <v>97</v>
      </c>
      <c r="BQ99">
        <v>104</v>
      </c>
      <c r="BR99">
        <v>99</v>
      </c>
      <c r="BS99">
        <v>94</v>
      </c>
      <c r="BT99">
        <v>97</v>
      </c>
      <c r="BU99">
        <v>101</v>
      </c>
      <c r="BV99">
        <v>74</v>
      </c>
      <c r="BW99">
        <v>103</v>
      </c>
      <c r="BX99">
        <v>87</v>
      </c>
      <c r="BY99">
        <v>88</v>
      </c>
      <c r="BZ99">
        <v>98</v>
      </c>
      <c r="CA99">
        <v>97</v>
      </c>
      <c r="CB99">
        <v>95</v>
      </c>
    </row>
    <row r="100" spans="1:80" x14ac:dyDescent="0.3">
      <c r="A100" s="1" t="s">
        <v>144</v>
      </c>
      <c r="B100">
        <v>200</v>
      </c>
      <c r="C100">
        <v>182</v>
      </c>
      <c r="D100">
        <v>191</v>
      </c>
      <c r="E100">
        <v>107</v>
      </c>
      <c r="F100">
        <v>186</v>
      </c>
      <c r="G100">
        <v>191</v>
      </c>
      <c r="H100">
        <v>95</v>
      </c>
      <c r="I100">
        <v>186</v>
      </c>
      <c r="J100">
        <v>194</v>
      </c>
      <c r="K100">
        <v>197</v>
      </c>
      <c r="L100">
        <v>137</v>
      </c>
      <c r="M100">
        <v>143</v>
      </c>
      <c r="N100">
        <v>194</v>
      </c>
      <c r="O100">
        <v>199</v>
      </c>
      <c r="P100">
        <v>136</v>
      </c>
      <c r="Q100">
        <v>142</v>
      </c>
      <c r="R100">
        <v>192</v>
      </c>
      <c r="S100">
        <v>195</v>
      </c>
      <c r="T100">
        <v>197</v>
      </c>
      <c r="U100">
        <v>198</v>
      </c>
      <c r="V100">
        <v>183</v>
      </c>
      <c r="W100">
        <v>156</v>
      </c>
      <c r="X100">
        <v>156</v>
      </c>
      <c r="Y100">
        <v>144</v>
      </c>
      <c r="Z100">
        <v>134</v>
      </c>
      <c r="AA100">
        <v>121</v>
      </c>
      <c r="AB100">
        <v>187</v>
      </c>
      <c r="AC100">
        <v>145</v>
      </c>
      <c r="AD100">
        <v>172</v>
      </c>
      <c r="AE100">
        <v>190</v>
      </c>
      <c r="AF100">
        <v>162</v>
      </c>
      <c r="AG100">
        <v>129</v>
      </c>
      <c r="AH100">
        <v>188</v>
      </c>
      <c r="AI100">
        <v>189</v>
      </c>
      <c r="AJ100">
        <v>84</v>
      </c>
      <c r="AK100">
        <v>184</v>
      </c>
      <c r="AL100">
        <v>157</v>
      </c>
      <c r="AM100">
        <v>174</v>
      </c>
      <c r="AN100">
        <v>192</v>
      </c>
      <c r="AO100">
        <v>161</v>
      </c>
      <c r="AP100">
        <v>187</v>
      </c>
      <c r="AQ100">
        <v>183</v>
      </c>
      <c r="AR100">
        <v>138</v>
      </c>
      <c r="AS100">
        <v>136</v>
      </c>
      <c r="AT100">
        <v>122</v>
      </c>
      <c r="AU100">
        <v>185</v>
      </c>
      <c r="AV100">
        <v>188</v>
      </c>
      <c r="AW100">
        <v>127</v>
      </c>
      <c r="AX100">
        <v>198</v>
      </c>
      <c r="AY100">
        <v>142</v>
      </c>
      <c r="AZ100">
        <v>186</v>
      </c>
      <c r="BA100">
        <v>181</v>
      </c>
      <c r="BB100">
        <v>151</v>
      </c>
      <c r="BC100">
        <v>180</v>
      </c>
      <c r="BD100">
        <v>187</v>
      </c>
      <c r="BE100">
        <v>190</v>
      </c>
      <c r="BF100">
        <v>197</v>
      </c>
      <c r="BG100">
        <v>178</v>
      </c>
      <c r="BH100">
        <v>111</v>
      </c>
      <c r="BI100">
        <v>176</v>
      </c>
      <c r="BJ100">
        <v>160</v>
      </c>
      <c r="BK100">
        <v>186</v>
      </c>
      <c r="BL100">
        <v>144</v>
      </c>
      <c r="BM100">
        <v>166</v>
      </c>
      <c r="BN100">
        <v>153</v>
      </c>
      <c r="BO100">
        <v>147</v>
      </c>
      <c r="BP100">
        <v>145</v>
      </c>
      <c r="BQ100">
        <v>190</v>
      </c>
      <c r="BR100">
        <v>185</v>
      </c>
      <c r="BS100">
        <v>146</v>
      </c>
      <c r="BT100">
        <v>168</v>
      </c>
      <c r="BU100">
        <v>193</v>
      </c>
      <c r="BV100">
        <v>121</v>
      </c>
      <c r="BW100">
        <v>194</v>
      </c>
      <c r="BX100">
        <v>128</v>
      </c>
      <c r="BY100">
        <v>117</v>
      </c>
      <c r="BZ100">
        <v>146</v>
      </c>
      <c r="CA100">
        <v>187</v>
      </c>
      <c r="CB100">
        <v>165</v>
      </c>
    </row>
  </sheetData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533"/>
  <sheetViews>
    <sheetView workbookViewId="0"/>
  </sheetViews>
  <sheetFormatPr defaultRowHeight="16.5" x14ac:dyDescent="0.3"/>
  <sheetData>
    <row r="1" spans="1:79" x14ac:dyDescent="0.3">
      <c r="A1" s="1" t="s">
        <v>0</v>
      </c>
      <c r="B1" s="1" t="s">
        <v>145</v>
      </c>
      <c r="C1" s="1" t="s">
        <v>146</v>
      </c>
      <c r="D1" s="1" t="s">
        <v>147</v>
      </c>
      <c r="E1" s="1" t="s">
        <v>148</v>
      </c>
      <c r="F1" s="1" t="s">
        <v>149</v>
      </c>
      <c r="G1" s="1" t="s">
        <v>150</v>
      </c>
      <c r="H1" s="1" t="s">
        <v>151</v>
      </c>
      <c r="I1" s="1" t="s">
        <v>152</v>
      </c>
      <c r="J1" s="1" t="s">
        <v>153</v>
      </c>
      <c r="K1" s="1" t="s">
        <v>154</v>
      </c>
      <c r="L1" s="1" t="s">
        <v>155</v>
      </c>
      <c r="M1" s="1" t="s">
        <v>156</v>
      </c>
      <c r="N1" s="1" t="s">
        <v>157</v>
      </c>
      <c r="O1" s="1" t="s">
        <v>158</v>
      </c>
      <c r="P1" s="1" t="s">
        <v>159</v>
      </c>
      <c r="Q1" s="1" t="s">
        <v>160</v>
      </c>
      <c r="R1" s="1" t="s">
        <v>161</v>
      </c>
      <c r="S1" s="1" t="s">
        <v>162</v>
      </c>
      <c r="T1" s="1" t="s">
        <v>163</v>
      </c>
      <c r="U1" s="1" t="s">
        <v>164</v>
      </c>
      <c r="V1" s="1" t="s">
        <v>165</v>
      </c>
      <c r="W1" s="1" t="s">
        <v>166</v>
      </c>
      <c r="X1" s="1" t="s">
        <v>167</v>
      </c>
      <c r="Y1" s="1" t="s">
        <v>168</v>
      </c>
      <c r="Z1" s="1" t="s">
        <v>169</v>
      </c>
      <c r="AA1" s="1" t="s">
        <v>170</v>
      </c>
      <c r="AB1" s="1" t="s">
        <v>171</v>
      </c>
      <c r="AC1" s="1" t="s">
        <v>172</v>
      </c>
      <c r="AD1" s="1" t="s">
        <v>173</v>
      </c>
      <c r="AE1" s="1" t="s">
        <v>174</v>
      </c>
      <c r="AF1" s="1" t="s">
        <v>175</v>
      </c>
      <c r="AG1" s="1" t="s">
        <v>176</v>
      </c>
      <c r="AH1" s="1" t="s">
        <v>177</v>
      </c>
      <c r="AI1" s="1" t="s">
        <v>178</v>
      </c>
      <c r="AJ1" s="1" t="s">
        <v>179</v>
      </c>
      <c r="AK1" s="1" t="s">
        <v>180</v>
      </c>
      <c r="AL1" s="1" t="s">
        <v>181</v>
      </c>
      <c r="AM1" s="1" t="s">
        <v>182</v>
      </c>
      <c r="AN1" s="1" t="s">
        <v>183</v>
      </c>
      <c r="AO1" s="1" t="s">
        <v>184</v>
      </c>
      <c r="AP1" s="1" t="s">
        <v>185</v>
      </c>
      <c r="AQ1" s="1" t="s">
        <v>186</v>
      </c>
      <c r="AR1" s="1" t="s">
        <v>187</v>
      </c>
      <c r="AS1" s="1" t="s">
        <v>188</v>
      </c>
      <c r="AT1" s="1" t="s">
        <v>189</v>
      </c>
      <c r="AU1" s="1" t="s">
        <v>190</v>
      </c>
      <c r="AV1" s="1" t="s">
        <v>191</v>
      </c>
      <c r="AW1" s="1" t="s">
        <v>192</v>
      </c>
      <c r="AX1" s="1" t="s">
        <v>49</v>
      </c>
      <c r="AY1" s="1" t="s">
        <v>193</v>
      </c>
      <c r="AZ1" s="1" t="s">
        <v>194</v>
      </c>
      <c r="BA1" s="1" t="s">
        <v>195</v>
      </c>
      <c r="BB1" s="1" t="s">
        <v>196</v>
      </c>
      <c r="BC1" s="1" t="s">
        <v>197</v>
      </c>
      <c r="BD1" s="1" t="s">
        <v>198</v>
      </c>
      <c r="BE1" s="1" t="s">
        <v>199</v>
      </c>
      <c r="BF1" s="1" t="s">
        <v>200</v>
      </c>
      <c r="BG1" s="1" t="s">
        <v>201</v>
      </c>
      <c r="BH1" s="1" t="s">
        <v>202</v>
      </c>
      <c r="BI1" s="1" t="s">
        <v>203</v>
      </c>
      <c r="BJ1" s="1" t="s">
        <v>204</v>
      </c>
      <c r="BK1" s="1" t="s">
        <v>205</v>
      </c>
      <c r="BL1" s="1" t="s">
        <v>206</v>
      </c>
      <c r="BM1" s="1" t="s">
        <v>207</v>
      </c>
      <c r="BN1" s="1" t="s">
        <v>208</v>
      </c>
      <c r="BO1" s="1" t="s">
        <v>209</v>
      </c>
      <c r="BP1" s="1" t="s">
        <v>210</v>
      </c>
      <c r="BQ1" s="1" t="s">
        <v>211</v>
      </c>
      <c r="BR1" s="1" t="s">
        <v>212</v>
      </c>
      <c r="BS1" s="1" t="s">
        <v>213</v>
      </c>
      <c r="BT1" s="1" t="s">
        <v>214</v>
      </c>
      <c r="BU1" s="1" t="s">
        <v>215</v>
      </c>
      <c r="BV1" s="1" t="s">
        <v>216</v>
      </c>
      <c r="BW1" s="1" t="s">
        <v>217</v>
      </c>
      <c r="BX1" s="1" t="s">
        <v>218</v>
      </c>
      <c r="BY1" s="1" t="s">
        <v>219</v>
      </c>
      <c r="BZ1" s="1" t="s">
        <v>220</v>
      </c>
      <c r="CA1" s="1" t="s">
        <v>221</v>
      </c>
    </row>
    <row r="2" spans="1:79" x14ac:dyDescent="0.3">
      <c r="A2">
        <v>40</v>
      </c>
      <c r="B2">
        <v>38</v>
      </c>
      <c r="C2">
        <v>40</v>
      </c>
      <c r="D2">
        <v>0</v>
      </c>
      <c r="E2">
        <v>35</v>
      </c>
      <c r="F2">
        <v>38</v>
      </c>
      <c r="G2">
        <v>0</v>
      </c>
      <c r="H2">
        <v>36</v>
      </c>
      <c r="I2">
        <v>38</v>
      </c>
      <c r="J2">
        <v>39</v>
      </c>
      <c r="K2">
        <v>0</v>
      </c>
      <c r="L2">
        <v>0</v>
      </c>
      <c r="M2">
        <v>39</v>
      </c>
      <c r="N2">
        <v>39</v>
      </c>
      <c r="O2">
        <v>0</v>
      </c>
      <c r="P2">
        <v>0</v>
      </c>
      <c r="Q2">
        <v>36</v>
      </c>
      <c r="R2">
        <v>36</v>
      </c>
      <c r="S2">
        <v>37</v>
      </c>
      <c r="T2">
        <v>40</v>
      </c>
      <c r="U2">
        <v>34</v>
      </c>
      <c r="V2">
        <v>13</v>
      </c>
      <c r="W2">
        <v>0</v>
      </c>
      <c r="X2">
        <v>0</v>
      </c>
      <c r="Y2">
        <v>0</v>
      </c>
      <c r="Z2">
        <v>0</v>
      </c>
      <c r="AA2">
        <v>33</v>
      </c>
      <c r="AB2">
        <v>8</v>
      </c>
      <c r="AC2">
        <v>20</v>
      </c>
      <c r="AD2">
        <v>36</v>
      </c>
      <c r="AE2">
        <v>19</v>
      </c>
      <c r="AF2">
        <v>0</v>
      </c>
      <c r="AG2">
        <v>38</v>
      </c>
      <c r="AH2">
        <v>35</v>
      </c>
      <c r="AI2">
        <v>0</v>
      </c>
      <c r="AJ2">
        <v>35</v>
      </c>
      <c r="AK2">
        <v>24</v>
      </c>
      <c r="AL2">
        <v>32</v>
      </c>
      <c r="AM2">
        <v>37</v>
      </c>
      <c r="AN2">
        <v>29</v>
      </c>
      <c r="AO2">
        <v>35</v>
      </c>
      <c r="AP2">
        <v>31</v>
      </c>
      <c r="AQ2">
        <v>0</v>
      </c>
      <c r="AR2">
        <v>0</v>
      </c>
      <c r="AS2">
        <v>0</v>
      </c>
      <c r="AT2">
        <v>38</v>
      </c>
      <c r="AU2">
        <v>34</v>
      </c>
      <c r="AV2">
        <v>0</v>
      </c>
      <c r="AW2">
        <v>40</v>
      </c>
      <c r="AX2">
        <v>0</v>
      </c>
      <c r="AY2">
        <v>32</v>
      </c>
      <c r="AZ2">
        <v>33</v>
      </c>
      <c r="BA2">
        <v>0</v>
      </c>
      <c r="BB2">
        <v>37</v>
      </c>
      <c r="BC2">
        <v>38</v>
      </c>
      <c r="BD2">
        <v>37</v>
      </c>
      <c r="BE2">
        <v>40</v>
      </c>
      <c r="BF2">
        <v>36</v>
      </c>
      <c r="BG2">
        <v>0</v>
      </c>
      <c r="BH2">
        <v>25</v>
      </c>
      <c r="BI2">
        <v>14</v>
      </c>
      <c r="BJ2">
        <v>39</v>
      </c>
      <c r="BK2">
        <v>32</v>
      </c>
      <c r="BL2">
        <v>35</v>
      </c>
      <c r="BM2">
        <v>27</v>
      </c>
      <c r="BN2">
        <v>29</v>
      </c>
      <c r="BO2">
        <v>0</v>
      </c>
      <c r="BP2">
        <v>33</v>
      </c>
      <c r="BQ2">
        <v>38</v>
      </c>
      <c r="BR2">
        <v>0</v>
      </c>
      <c r="BS2">
        <v>20</v>
      </c>
      <c r="BT2">
        <v>39</v>
      </c>
      <c r="BU2">
        <v>0</v>
      </c>
      <c r="BV2">
        <v>37</v>
      </c>
      <c r="BW2">
        <v>0</v>
      </c>
      <c r="BX2">
        <v>0</v>
      </c>
      <c r="BY2">
        <v>0</v>
      </c>
      <c r="BZ2">
        <v>36</v>
      </c>
      <c r="CA2">
        <v>22</v>
      </c>
    </row>
    <row r="3" spans="1:79" x14ac:dyDescent="0.3">
      <c r="B3" t="s">
        <v>222</v>
      </c>
      <c r="D3" t="s">
        <v>223</v>
      </c>
      <c r="E3" t="s">
        <v>224</v>
      </c>
      <c r="F3" t="s">
        <v>225</v>
      </c>
      <c r="G3" t="s">
        <v>226</v>
      </c>
      <c r="H3" t="s">
        <v>227</v>
      </c>
      <c r="I3" t="s">
        <v>228</v>
      </c>
      <c r="J3" t="s">
        <v>228</v>
      </c>
      <c r="K3" t="s">
        <v>229</v>
      </c>
      <c r="L3" t="s">
        <v>230</v>
      </c>
      <c r="M3" t="s">
        <v>231</v>
      </c>
      <c r="N3" t="s">
        <v>232</v>
      </c>
      <c r="O3" t="s">
        <v>233</v>
      </c>
      <c r="P3" t="s">
        <v>234</v>
      </c>
      <c r="Q3" t="s">
        <v>232</v>
      </c>
      <c r="R3" t="s">
        <v>225</v>
      </c>
      <c r="S3" t="s">
        <v>235</v>
      </c>
      <c r="T3" t="s">
        <v>236</v>
      </c>
      <c r="U3" t="s">
        <v>237</v>
      </c>
      <c r="V3" t="s">
        <v>234</v>
      </c>
      <c r="W3" t="s">
        <v>238</v>
      </c>
      <c r="X3" t="s">
        <v>239</v>
      </c>
      <c r="Y3" t="s">
        <v>240</v>
      </c>
      <c r="Z3" t="s">
        <v>241</v>
      </c>
      <c r="AA3" t="s">
        <v>242</v>
      </c>
      <c r="AB3" t="s">
        <v>243</v>
      </c>
      <c r="AC3" t="s">
        <v>244</v>
      </c>
      <c r="AD3" t="s">
        <v>245</v>
      </c>
      <c r="AE3" t="s">
        <v>246</v>
      </c>
      <c r="AF3" t="s">
        <v>247</v>
      </c>
      <c r="AG3" t="s">
        <v>248</v>
      </c>
      <c r="AH3" t="s">
        <v>249</v>
      </c>
      <c r="AI3" t="s">
        <v>250</v>
      </c>
      <c r="AJ3" t="s">
        <v>251</v>
      </c>
      <c r="AK3" t="s">
        <v>252</v>
      </c>
      <c r="AL3" t="s">
        <v>253</v>
      </c>
      <c r="AM3" t="s">
        <v>254</v>
      </c>
      <c r="AN3" t="s">
        <v>255</v>
      </c>
      <c r="AO3" t="s">
        <v>256</v>
      </c>
      <c r="AP3" t="s">
        <v>225</v>
      </c>
      <c r="AQ3" t="s">
        <v>257</v>
      </c>
      <c r="AR3" t="s">
        <v>258</v>
      </c>
      <c r="AS3" t="s">
        <v>256</v>
      </c>
      <c r="AT3" t="s">
        <v>259</v>
      </c>
      <c r="AU3" t="s">
        <v>256</v>
      </c>
      <c r="AV3" t="s">
        <v>260</v>
      </c>
      <c r="AX3" t="s">
        <v>261</v>
      </c>
      <c r="AY3" t="s">
        <v>232</v>
      </c>
      <c r="AZ3" t="s">
        <v>262</v>
      </c>
      <c r="BA3" t="s">
        <v>229</v>
      </c>
      <c r="BB3" t="s">
        <v>263</v>
      </c>
      <c r="BC3" t="s">
        <v>264</v>
      </c>
      <c r="BD3" t="s">
        <v>265</v>
      </c>
      <c r="BF3" t="s">
        <v>266</v>
      </c>
      <c r="BG3" t="s">
        <v>267</v>
      </c>
      <c r="BH3" t="s">
        <v>268</v>
      </c>
      <c r="BI3" t="s">
        <v>234</v>
      </c>
      <c r="BJ3" t="s">
        <v>269</v>
      </c>
      <c r="BK3" t="s">
        <v>240</v>
      </c>
      <c r="BL3" t="s">
        <v>270</v>
      </c>
      <c r="BM3" t="s">
        <v>263</v>
      </c>
      <c r="BN3" t="s">
        <v>271</v>
      </c>
      <c r="BO3" t="s">
        <v>272</v>
      </c>
      <c r="BP3" t="s">
        <v>273</v>
      </c>
      <c r="BQ3" t="s">
        <v>222</v>
      </c>
      <c r="BR3" t="s">
        <v>274</v>
      </c>
      <c r="BS3" t="s">
        <v>275</v>
      </c>
      <c r="BT3" t="s">
        <v>276</v>
      </c>
      <c r="BU3" t="s">
        <v>277</v>
      </c>
      <c r="BV3" t="s">
        <v>278</v>
      </c>
      <c r="BW3" t="s">
        <v>279</v>
      </c>
      <c r="BX3" t="s">
        <v>261</v>
      </c>
      <c r="BY3" t="s">
        <v>280</v>
      </c>
      <c r="BZ3" t="s">
        <v>281</v>
      </c>
      <c r="CA3" t="s">
        <v>282</v>
      </c>
    </row>
    <row r="4" spans="1:79" x14ac:dyDescent="0.3">
      <c r="B4" t="s">
        <v>283</v>
      </c>
      <c r="D4" t="s">
        <v>241</v>
      </c>
      <c r="E4" t="s">
        <v>284</v>
      </c>
      <c r="F4" t="s">
        <v>285</v>
      </c>
      <c r="G4" t="s">
        <v>286</v>
      </c>
      <c r="H4" t="s">
        <v>287</v>
      </c>
      <c r="I4" t="s">
        <v>288</v>
      </c>
      <c r="K4" t="s">
        <v>251</v>
      </c>
      <c r="L4" t="s">
        <v>289</v>
      </c>
      <c r="O4" t="s">
        <v>290</v>
      </c>
      <c r="P4" t="s">
        <v>291</v>
      </c>
      <c r="Q4" t="s">
        <v>292</v>
      </c>
      <c r="R4" t="s">
        <v>283</v>
      </c>
      <c r="S4" t="s">
        <v>241</v>
      </c>
      <c r="U4" t="s">
        <v>293</v>
      </c>
      <c r="V4" t="s">
        <v>294</v>
      </c>
      <c r="W4" t="s">
        <v>295</v>
      </c>
      <c r="X4" t="s">
        <v>296</v>
      </c>
      <c r="Y4" t="s">
        <v>235</v>
      </c>
      <c r="Z4" t="s">
        <v>297</v>
      </c>
      <c r="AA4" t="s">
        <v>265</v>
      </c>
      <c r="AB4" t="s">
        <v>284</v>
      </c>
      <c r="AC4" t="s">
        <v>298</v>
      </c>
      <c r="AD4" t="s">
        <v>225</v>
      </c>
      <c r="AE4" t="s">
        <v>299</v>
      </c>
      <c r="AF4" t="s">
        <v>300</v>
      </c>
      <c r="AG4" t="s">
        <v>301</v>
      </c>
      <c r="AH4" t="s">
        <v>249</v>
      </c>
      <c r="AI4" t="s">
        <v>302</v>
      </c>
      <c r="AJ4" t="s">
        <v>303</v>
      </c>
      <c r="AK4" t="s">
        <v>304</v>
      </c>
      <c r="AL4" t="s">
        <v>300</v>
      </c>
      <c r="AM4" t="s">
        <v>305</v>
      </c>
      <c r="AN4" t="s">
        <v>284</v>
      </c>
      <c r="AO4" t="s">
        <v>306</v>
      </c>
      <c r="AP4" t="s">
        <v>222</v>
      </c>
      <c r="AQ4" t="s">
        <v>307</v>
      </c>
      <c r="AR4" t="s">
        <v>308</v>
      </c>
      <c r="AS4" t="s">
        <v>306</v>
      </c>
      <c r="AT4" t="s">
        <v>263</v>
      </c>
      <c r="AU4" t="s">
        <v>306</v>
      </c>
      <c r="AV4" t="s">
        <v>309</v>
      </c>
      <c r="AX4" t="s">
        <v>310</v>
      </c>
      <c r="AY4" t="s">
        <v>311</v>
      </c>
      <c r="AZ4" t="s">
        <v>312</v>
      </c>
      <c r="BA4" t="s">
        <v>313</v>
      </c>
      <c r="BB4" t="s">
        <v>235</v>
      </c>
      <c r="BC4" t="s">
        <v>308</v>
      </c>
      <c r="BD4" t="s">
        <v>225</v>
      </c>
      <c r="BF4" t="s">
        <v>314</v>
      </c>
      <c r="BG4" t="s">
        <v>315</v>
      </c>
      <c r="BH4" t="s">
        <v>316</v>
      </c>
      <c r="BI4" t="s">
        <v>291</v>
      </c>
      <c r="BK4" t="s">
        <v>317</v>
      </c>
      <c r="BL4" t="s">
        <v>276</v>
      </c>
      <c r="BM4" t="s">
        <v>318</v>
      </c>
      <c r="BN4" t="s">
        <v>319</v>
      </c>
      <c r="BO4" t="s">
        <v>320</v>
      </c>
      <c r="BP4" t="s">
        <v>321</v>
      </c>
      <c r="BQ4" t="s">
        <v>283</v>
      </c>
      <c r="BR4" t="s">
        <v>322</v>
      </c>
      <c r="BS4" t="s">
        <v>323</v>
      </c>
      <c r="BT4" t="s">
        <v>324</v>
      </c>
      <c r="BU4" t="s">
        <v>325</v>
      </c>
      <c r="BV4" t="s">
        <v>249</v>
      </c>
      <c r="BW4" t="s">
        <v>276</v>
      </c>
      <c r="BX4" t="s">
        <v>326</v>
      </c>
      <c r="BY4" t="s">
        <v>327</v>
      </c>
      <c r="BZ4" t="s">
        <v>328</v>
      </c>
      <c r="CA4" t="s">
        <v>249</v>
      </c>
    </row>
    <row r="5" spans="1:79" x14ac:dyDescent="0.3">
      <c r="B5" t="s">
        <v>297</v>
      </c>
      <c r="D5" t="s">
        <v>329</v>
      </c>
      <c r="E5" t="s">
        <v>284</v>
      </c>
      <c r="G5" t="s">
        <v>330</v>
      </c>
      <c r="H5" t="s">
        <v>331</v>
      </c>
      <c r="K5" t="s">
        <v>332</v>
      </c>
      <c r="L5" t="s">
        <v>333</v>
      </c>
      <c r="O5" t="s">
        <v>334</v>
      </c>
      <c r="P5" t="s">
        <v>335</v>
      </c>
      <c r="Q5" t="s">
        <v>336</v>
      </c>
      <c r="R5" t="s">
        <v>337</v>
      </c>
      <c r="S5" t="s">
        <v>297</v>
      </c>
      <c r="U5" t="s">
        <v>338</v>
      </c>
      <c r="V5" t="s">
        <v>272</v>
      </c>
      <c r="W5" t="s">
        <v>339</v>
      </c>
      <c r="X5" t="s">
        <v>340</v>
      </c>
      <c r="Y5" t="s">
        <v>281</v>
      </c>
      <c r="Z5" t="s">
        <v>293</v>
      </c>
      <c r="AA5" t="s">
        <v>341</v>
      </c>
      <c r="AB5" t="s">
        <v>319</v>
      </c>
      <c r="AC5" t="s">
        <v>239</v>
      </c>
      <c r="AD5" t="s">
        <v>222</v>
      </c>
      <c r="AE5" t="s">
        <v>342</v>
      </c>
      <c r="AF5" t="s">
        <v>343</v>
      </c>
      <c r="AH5" t="s">
        <v>344</v>
      </c>
      <c r="AI5" t="s">
        <v>345</v>
      </c>
      <c r="AJ5" t="s">
        <v>286</v>
      </c>
      <c r="AK5" t="s">
        <v>225</v>
      </c>
      <c r="AL5" t="s">
        <v>343</v>
      </c>
      <c r="AM5" t="s">
        <v>241</v>
      </c>
      <c r="AN5" t="s">
        <v>346</v>
      </c>
      <c r="AO5" t="s">
        <v>267</v>
      </c>
      <c r="AP5" t="s">
        <v>283</v>
      </c>
      <c r="AQ5" t="s">
        <v>318</v>
      </c>
      <c r="AR5" t="s">
        <v>225</v>
      </c>
      <c r="AS5" t="s">
        <v>267</v>
      </c>
      <c r="AT5" t="s">
        <v>347</v>
      </c>
      <c r="AU5" t="s">
        <v>267</v>
      </c>
      <c r="AV5" t="s">
        <v>263</v>
      </c>
      <c r="AX5" t="s">
        <v>348</v>
      </c>
      <c r="AY5" t="s">
        <v>349</v>
      </c>
      <c r="AZ5" t="s">
        <v>350</v>
      </c>
      <c r="BA5" t="s">
        <v>351</v>
      </c>
      <c r="BB5" t="s">
        <v>265</v>
      </c>
      <c r="BD5" t="s">
        <v>222</v>
      </c>
      <c r="BF5" t="s">
        <v>352</v>
      </c>
      <c r="BG5" t="s">
        <v>353</v>
      </c>
      <c r="BH5" t="s">
        <v>286</v>
      </c>
      <c r="BI5" t="s">
        <v>335</v>
      </c>
      <c r="BK5" t="s">
        <v>232</v>
      </c>
      <c r="BL5" t="s">
        <v>354</v>
      </c>
      <c r="BM5" t="s">
        <v>238</v>
      </c>
      <c r="BN5" t="s">
        <v>355</v>
      </c>
      <c r="BO5" t="s">
        <v>356</v>
      </c>
      <c r="BP5" t="s">
        <v>357</v>
      </c>
      <c r="BQ5" t="s">
        <v>358</v>
      </c>
      <c r="BR5" t="s">
        <v>276</v>
      </c>
      <c r="BS5" t="s">
        <v>251</v>
      </c>
      <c r="BU5" t="s">
        <v>359</v>
      </c>
      <c r="BV5" t="s">
        <v>276</v>
      </c>
      <c r="BW5" t="s">
        <v>360</v>
      </c>
      <c r="BX5" t="s">
        <v>361</v>
      </c>
      <c r="BY5" t="s">
        <v>251</v>
      </c>
      <c r="BZ5" t="s">
        <v>362</v>
      </c>
      <c r="CA5" t="s">
        <v>249</v>
      </c>
    </row>
    <row r="6" spans="1:79" x14ac:dyDescent="0.3">
      <c r="B6" t="s">
        <v>289</v>
      </c>
      <c r="D6" t="s">
        <v>363</v>
      </c>
      <c r="E6" t="s">
        <v>284</v>
      </c>
      <c r="G6" t="s">
        <v>364</v>
      </c>
      <c r="H6" t="s">
        <v>365</v>
      </c>
      <c r="K6" t="s">
        <v>239</v>
      </c>
      <c r="L6" t="s">
        <v>366</v>
      </c>
      <c r="O6" t="s">
        <v>258</v>
      </c>
      <c r="P6" t="s">
        <v>367</v>
      </c>
      <c r="Q6" t="s">
        <v>368</v>
      </c>
      <c r="R6" t="s">
        <v>346</v>
      </c>
      <c r="U6" t="s">
        <v>222</v>
      </c>
      <c r="V6" t="s">
        <v>320</v>
      </c>
      <c r="W6" t="s">
        <v>369</v>
      </c>
      <c r="X6" t="s">
        <v>276</v>
      </c>
      <c r="Y6" t="s">
        <v>370</v>
      </c>
      <c r="Z6" t="s">
        <v>371</v>
      </c>
      <c r="AA6" t="s">
        <v>372</v>
      </c>
      <c r="AB6" t="s">
        <v>307</v>
      </c>
      <c r="AC6" t="s">
        <v>373</v>
      </c>
      <c r="AD6" t="s">
        <v>283</v>
      </c>
      <c r="AE6" t="s">
        <v>374</v>
      </c>
      <c r="AF6" t="s">
        <v>375</v>
      </c>
      <c r="AH6" t="s">
        <v>376</v>
      </c>
      <c r="AI6" t="s">
        <v>377</v>
      </c>
      <c r="AJ6" t="s">
        <v>330</v>
      </c>
      <c r="AK6" t="s">
        <v>378</v>
      </c>
      <c r="AL6" t="s">
        <v>379</v>
      </c>
      <c r="AM6" t="s">
        <v>297</v>
      </c>
      <c r="AN6" t="s">
        <v>346</v>
      </c>
      <c r="AO6" t="s">
        <v>380</v>
      </c>
      <c r="AP6" t="s">
        <v>381</v>
      </c>
      <c r="AQ6" t="s">
        <v>382</v>
      </c>
      <c r="AR6" t="s">
        <v>383</v>
      </c>
      <c r="AS6" t="s">
        <v>380</v>
      </c>
      <c r="AU6" t="s">
        <v>380</v>
      </c>
      <c r="AV6" t="s">
        <v>272</v>
      </c>
      <c r="AX6" t="s">
        <v>384</v>
      </c>
      <c r="AY6" t="s">
        <v>385</v>
      </c>
      <c r="AZ6" t="s">
        <v>386</v>
      </c>
      <c r="BA6" t="s">
        <v>312</v>
      </c>
      <c r="BB6" t="s">
        <v>222</v>
      </c>
      <c r="BD6" t="s">
        <v>283</v>
      </c>
      <c r="BF6" t="s">
        <v>320</v>
      </c>
      <c r="BG6" t="s">
        <v>387</v>
      </c>
      <c r="BH6" t="s">
        <v>388</v>
      </c>
      <c r="BI6" t="s">
        <v>367</v>
      </c>
      <c r="BK6" t="s">
        <v>389</v>
      </c>
      <c r="BL6" t="s">
        <v>390</v>
      </c>
      <c r="BM6" t="s">
        <v>295</v>
      </c>
      <c r="BN6" t="s">
        <v>391</v>
      </c>
      <c r="BO6" t="s">
        <v>392</v>
      </c>
      <c r="BP6" t="s">
        <v>393</v>
      </c>
      <c r="BQ6" t="s">
        <v>235</v>
      </c>
      <c r="BR6" t="s">
        <v>228</v>
      </c>
      <c r="BS6" t="s">
        <v>394</v>
      </c>
      <c r="BU6" t="s">
        <v>395</v>
      </c>
      <c r="BW6" t="s">
        <v>396</v>
      </c>
      <c r="BX6" t="s">
        <v>397</v>
      </c>
      <c r="BY6" t="s">
        <v>394</v>
      </c>
      <c r="BZ6" t="s">
        <v>286</v>
      </c>
      <c r="CA6" t="s">
        <v>249</v>
      </c>
    </row>
    <row r="7" spans="1:79" x14ac:dyDescent="0.3">
      <c r="B7" t="s">
        <v>305</v>
      </c>
      <c r="D7" t="s">
        <v>398</v>
      </c>
      <c r="E7" t="s">
        <v>284</v>
      </c>
      <c r="G7" t="s">
        <v>279</v>
      </c>
      <c r="K7" t="s">
        <v>399</v>
      </c>
      <c r="L7" t="s">
        <v>226</v>
      </c>
      <c r="O7" t="s">
        <v>400</v>
      </c>
      <c r="P7" t="s">
        <v>401</v>
      </c>
      <c r="R7" t="s">
        <v>402</v>
      </c>
      <c r="U7" t="s">
        <v>283</v>
      </c>
      <c r="V7" t="s">
        <v>356</v>
      </c>
      <c r="W7" t="s">
        <v>403</v>
      </c>
      <c r="X7" t="s">
        <v>228</v>
      </c>
      <c r="Y7" t="s">
        <v>232</v>
      </c>
      <c r="Z7" t="s">
        <v>359</v>
      </c>
      <c r="AA7" t="s">
        <v>404</v>
      </c>
      <c r="AB7" t="s">
        <v>405</v>
      </c>
      <c r="AC7" t="s">
        <v>399</v>
      </c>
      <c r="AD7" t="s">
        <v>263</v>
      </c>
      <c r="AE7" t="s">
        <v>406</v>
      </c>
      <c r="AF7" t="s">
        <v>236</v>
      </c>
      <c r="AH7" t="s">
        <v>376</v>
      </c>
      <c r="AI7" t="s">
        <v>407</v>
      </c>
      <c r="AJ7" t="s">
        <v>364</v>
      </c>
      <c r="AK7" t="s">
        <v>408</v>
      </c>
      <c r="AL7" t="s">
        <v>307</v>
      </c>
      <c r="AM7" t="s">
        <v>345</v>
      </c>
      <c r="AN7" t="s">
        <v>312</v>
      </c>
      <c r="AO7" t="s">
        <v>409</v>
      </c>
      <c r="AP7" t="s">
        <v>276</v>
      </c>
      <c r="AQ7" t="s">
        <v>410</v>
      </c>
      <c r="AR7" t="s">
        <v>291</v>
      </c>
      <c r="AS7" t="s">
        <v>409</v>
      </c>
      <c r="AU7" t="s">
        <v>409</v>
      </c>
      <c r="AV7" t="s">
        <v>320</v>
      </c>
      <c r="AX7" t="s">
        <v>362</v>
      </c>
      <c r="AY7" t="s">
        <v>385</v>
      </c>
      <c r="AZ7" t="s">
        <v>411</v>
      </c>
      <c r="BA7" t="s">
        <v>385</v>
      </c>
      <c r="BB7" t="s">
        <v>255</v>
      </c>
      <c r="BD7" t="s">
        <v>284</v>
      </c>
      <c r="BF7" t="s">
        <v>356</v>
      </c>
      <c r="BG7" t="s">
        <v>412</v>
      </c>
      <c r="BH7" t="s">
        <v>413</v>
      </c>
      <c r="BI7" t="s">
        <v>401</v>
      </c>
      <c r="BK7" t="s">
        <v>414</v>
      </c>
      <c r="BL7" t="s">
        <v>415</v>
      </c>
      <c r="BM7" t="s">
        <v>339</v>
      </c>
      <c r="BN7" t="s">
        <v>416</v>
      </c>
      <c r="BO7" t="s">
        <v>417</v>
      </c>
      <c r="BP7" t="s">
        <v>285</v>
      </c>
      <c r="BR7" t="s">
        <v>418</v>
      </c>
      <c r="BS7" t="s">
        <v>419</v>
      </c>
      <c r="BU7" t="s">
        <v>420</v>
      </c>
      <c r="BW7" t="s">
        <v>232</v>
      </c>
      <c r="BX7" t="s">
        <v>241</v>
      </c>
      <c r="BY7" t="s">
        <v>351</v>
      </c>
      <c r="CA7" t="s">
        <v>235</v>
      </c>
    </row>
    <row r="8" spans="1:79" x14ac:dyDescent="0.3">
      <c r="B8" t="s">
        <v>396</v>
      </c>
      <c r="D8" t="s">
        <v>421</v>
      </c>
      <c r="G8" t="s">
        <v>422</v>
      </c>
      <c r="K8" t="s">
        <v>423</v>
      </c>
      <c r="L8" t="s">
        <v>374</v>
      </c>
      <c r="O8" t="s">
        <v>424</v>
      </c>
      <c r="P8" t="s">
        <v>425</v>
      </c>
      <c r="R8" t="s">
        <v>426</v>
      </c>
      <c r="U8" t="s">
        <v>284</v>
      </c>
      <c r="V8" t="s">
        <v>392</v>
      </c>
      <c r="W8" t="s">
        <v>427</v>
      </c>
      <c r="X8" t="s">
        <v>333</v>
      </c>
      <c r="Y8" t="s">
        <v>428</v>
      </c>
      <c r="Z8" t="s">
        <v>429</v>
      </c>
      <c r="AA8" t="s">
        <v>222</v>
      </c>
      <c r="AB8" t="s">
        <v>291</v>
      </c>
      <c r="AC8" t="s">
        <v>430</v>
      </c>
      <c r="AD8" t="s">
        <v>431</v>
      </c>
      <c r="AE8" t="s">
        <v>423</v>
      </c>
      <c r="AF8" t="s">
        <v>432</v>
      </c>
      <c r="AH8" t="s">
        <v>433</v>
      </c>
      <c r="AI8" t="s">
        <v>434</v>
      </c>
      <c r="AJ8" t="s">
        <v>284</v>
      </c>
      <c r="AK8" t="s">
        <v>435</v>
      </c>
      <c r="AL8" t="s">
        <v>436</v>
      </c>
      <c r="AN8" t="s">
        <v>312</v>
      </c>
      <c r="AO8" t="s">
        <v>276</v>
      </c>
      <c r="AP8" t="s">
        <v>437</v>
      </c>
      <c r="AQ8" t="s">
        <v>438</v>
      </c>
      <c r="AR8" t="s">
        <v>439</v>
      </c>
      <c r="AS8" t="s">
        <v>222</v>
      </c>
      <c r="AU8" t="s">
        <v>251</v>
      </c>
      <c r="AV8" t="s">
        <v>356</v>
      </c>
      <c r="AX8" t="s">
        <v>440</v>
      </c>
      <c r="AY8" t="s">
        <v>236</v>
      </c>
      <c r="AZ8" t="s">
        <v>441</v>
      </c>
      <c r="BA8" t="s">
        <v>239</v>
      </c>
      <c r="BF8" t="s">
        <v>392</v>
      </c>
      <c r="BG8" t="s">
        <v>297</v>
      </c>
      <c r="BH8" t="s">
        <v>442</v>
      </c>
      <c r="BI8" t="s">
        <v>425</v>
      </c>
      <c r="BK8" t="s">
        <v>263</v>
      </c>
      <c r="BM8" t="s">
        <v>369</v>
      </c>
      <c r="BN8" t="s">
        <v>443</v>
      </c>
      <c r="BO8" t="s">
        <v>320</v>
      </c>
      <c r="BP8" t="s">
        <v>444</v>
      </c>
      <c r="BR8" t="s">
        <v>241</v>
      </c>
      <c r="BS8" t="s">
        <v>445</v>
      </c>
      <c r="BU8" t="s">
        <v>251</v>
      </c>
      <c r="BW8" t="s">
        <v>446</v>
      </c>
      <c r="BX8" t="s">
        <v>297</v>
      </c>
      <c r="BY8" t="s">
        <v>225</v>
      </c>
      <c r="CA8" t="s">
        <v>447</v>
      </c>
    </row>
    <row r="9" spans="1:79" x14ac:dyDescent="0.3">
      <c r="D9" t="s">
        <v>403</v>
      </c>
      <c r="G9" t="s">
        <v>424</v>
      </c>
      <c r="K9" t="s">
        <v>241</v>
      </c>
      <c r="L9" t="s">
        <v>406</v>
      </c>
      <c r="O9" t="s">
        <v>448</v>
      </c>
      <c r="P9" t="s">
        <v>449</v>
      </c>
      <c r="U9" t="s">
        <v>390</v>
      </c>
      <c r="V9" t="s">
        <v>417</v>
      </c>
      <c r="W9" t="s">
        <v>450</v>
      </c>
      <c r="X9" t="s">
        <v>366</v>
      </c>
      <c r="Y9" t="s">
        <v>451</v>
      </c>
      <c r="Z9" t="s">
        <v>452</v>
      </c>
      <c r="AA9" t="s">
        <v>283</v>
      </c>
      <c r="AB9" t="s">
        <v>453</v>
      </c>
      <c r="AC9" t="s">
        <v>341</v>
      </c>
      <c r="AD9" t="s">
        <v>454</v>
      </c>
      <c r="AE9" t="s">
        <v>455</v>
      </c>
      <c r="AF9" t="s">
        <v>322</v>
      </c>
      <c r="AH9" t="s">
        <v>456</v>
      </c>
      <c r="AI9" t="s">
        <v>236</v>
      </c>
      <c r="AJ9" t="s">
        <v>228</v>
      </c>
      <c r="AK9" t="s">
        <v>457</v>
      </c>
      <c r="AL9" t="s">
        <v>458</v>
      </c>
      <c r="AN9" t="s">
        <v>346</v>
      </c>
      <c r="AP9" t="s">
        <v>235</v>
      </c>
      <c r="AQ9" t="s">
        <v>364</v>
      </c>
      <c r="AR9" t="s">
        <v>255</v>
      </c>
      <c r="AS9" t="s">
        <v>283</v>
      </c>
      <c r="AU9" t="s">
        <v>394</v>
      </c>
      <c r="AV9" t="s">
        <v>392</v>
      </c>
      <c r="AX9" t="s">
        <v>302</v>
      </c>
      <c r="AY9" t="s">
        <v>459</v>
      </c>
      <c r="AZ9" t="s">
        <v>460</v>
      </c>
      <c r="BA9" t="s">
        <v>296</v>
      </c>
      <c r="BF9" t="s">
        <v>417</v>
      </c>
      <c r="BG9" t="s">
        <v>461</v>
      </c>
      <c r="BH9" t="s">
        <v>232</v>
      </c>
      <c r="BI9" t="s">
        <v>449</v>
      </c>
      <c r="BK9" t="s">
        <v>462</v>
      </c>
      <c r="BM9" t="s">
        <v>403</v>
      </c>
      <c r="BN9" t="s">
        <v>385</v>
      </c>
      <c r="BO9" t="s">
        <v>463</v>
      </c>
      <c r="BP9" t="s">
        <v>464</v>
      </c>
      <c r="BR9" t="s">
        <v>297</v>
      </c>
      <c r="BS9" t="s">
        <v>276</v>
      </c>
      <c r="BU9" t="s">
        <v>303</v>
      </c>
      <c r="BW9" t="s">
        <v>465</v>
      </c>
      <c r="BX9" t="s">
        <v>466</v>
      </c>
      <c r="BY9" t="s">
        <v>428</v>
      </c>
      <c r="CA9" t="s">
        <v>467</v>
      </c>
    </row>
    <row r="10" spans="1:79" x14ac:dyDescent="0.3">
      <c r="D10" t="s">
        <v>468</v>
      </c>
      <c r="G10" t="s">
        <v>469</v>
      </c>
      <c r="K10" t="s">
        <v>297</v>
      </c>
      <c r="L10" t="s">
        <v>423</v>
      </c>
      <c r="O10" t="s">
        <v>434</v>
      </c>
      <c r="P10" t="s">
        <v>470</v>
      </c>
      <c r="U10" t="s">
        <v>297</v>
      </c>
      <c r="V10" t="s">
        <v>471</v>
      </c>
      <c r="W10" t="s">
        <v>472</v>
      </c>
      <c r="X10" t="s">
        <v>226</v>
      </c>
      <c r="Y10" t="s">
        <v>473</v>
      </c>
      <c r="Z10" t="s">
        <v>249</v>
      </c>
      <c r="AA10" t="s">
        <v>474</v>
      </c>
      <c r="AB10" t="s">
        <v>366</v>
      </c>
      <c r="AC10" t="s">
        <v>241</v>
      </c>
      <c r="AE10" t="s">
        <v>261</v>
      </c>
      <c r="AF10" t="s">
        <v>475</v>
      </c>
      <c r="AI10" t="s">
        <v>476</v>
      </c>
      <c r="AK10" t="s">
        <v>477</v>
      </c>
      <c r="AL10" t="s">
        <v>478</v>
      </c>
      <c r="AN10" t="s">
        <v>284</v>
      </c>
      <c r="AP10" t="s">
        <v>305</v>
      </c>
      <c r="AQ10" t="s">
        <v>276</v>
      </c>
      <c r="AR10" t="s">
        <v>479</v>
      </c>
      <c r="AS10" t="s">
        <v>241</v>
      </c>
      <c r="AU10" t="s">
        <v>257</v>
      </c>
      <c r="AV10" t="s">
        <v>417</v>
      </c>
      <c r="AX10" t="s">
        <v>480</v>
      </c>
      <c r="AY10" t="s">
        <v>481</v>
      </c>
      <c r="AZ10" t="s">
        <v>482</v>
      </c>
      <c r="BA10" t="s">
        <v>340</v>
      </c>
      <c r="BF10" t="s">
        <v>320</v>
      </c>
      <c r="BG10" t="s">
        <v>366</v>
      </c>
      <c r="BH10" t="s">
        <v>483</v>
      </c>
      <c r="BI10" t="s">
        <v>470</v>
      </c>
      <c r="BK10" t="s">
        <v>484</v>
      </c>
      <c r="BM10" t="s">
        <v>427</v>
      </c>
      <c r="BN10" t="s">
        <v>485</v>
      </c>
      <c r="BO10" t="s">
        <v>486</v>
      </c>
      <c r="BR10" t="s">
        <v>367</v>
      </c>
      <c r="BS10" t="s">
        <v>370</v>
      </c>
      <c r="BU10" t="s">
        <v>487</v>
      </c>
      <c r="BW10" t="s">
        <v>263</v>
      </c>
      <c r="BX10" t="s">
        <v>297</v>
      </c>
      <c r="BY10" t="s">
        <v>488</v>
      </c>
      <c r="CA10" t="s">
        <v>409</v>
      </c>
    </row>
    <row r="11" spans="1:79" x14ac:dyDescent="0.3">
      <c r="D11" t="s">
        <v>489</v>
      </c>
      <c r="G11" t="s">
        <v>490</v>
      </c>
      <c r="K11" t="s">
        <v>491</v>
      </c>
      <c r="L11" t="s">
        <v>455</v>
      </c>
      <c r="O11" t="s">
        <v>492</v>
      </c>
      <c r="P11" t="s">
        <v>493</v>
      </c>
      <c r="U11" t="s">
        <v>289</v>
      </c>
      <c r="V11" t="s">
        <v>486</v>
      </c>
      <c r="W11" t="s">
        <v>494</v>
      </c>
      <c r="X11" t="s">
        <v>495</v>
      </c>
      <c r="Y11" t="s">
        <v>496</v>
      </c>
      <c r="Z11" t="s">
        <v>249</v>
      </c>
      <c r="AA11" t="s">
        <v>497</v>
      </c>
      <c r="AB11" t="s">
        <v>498</v>
      </c>
      <c r="AC11" t="s">
        <v>297</v>
      </c>
      <c r="AE11" t="s">
        <v>291</v>
      </c>
      <c r="AF11" t="s">
        <v>499</v>
      </c>
      <c r="AI11" t="s">
        <v>232</v>
      </c>
      <c r="AK11" t="s">
        <v>500</v>
      </c>
      <c r="AL11" t="s">
        <v>501</v>
      </c>
      <c r="AN11" t="s">
        <v>312</v>
      </c>
      <c r="AP11" t="s">
        <v>396</v>
      </c>
      <c r="AQ11" t="s">
        <v>228</v>
      </c>
      <c r="AR11" t="s">
        <v>481</v>
      </c>
      <c r="AS11" t="s">
        <v>297</v>
      </c>
      <c r="AU11" t="s">
        <v>284</v>
      </c>
      <c r="AV11" t="s">
        <v>320</v>
      </c>
      <c r="AX11" t="s">
        <v>502</v>
      </c>
      <c r="AY11" t="s">
        <v>251</v>
      </c>
      <c r="BA11" t="s">
        <v>276</v>
      </c>
      <c r="BF11" t="s">
        <v>486</v>
      </c>
      <c r="BG11" t="s">
        <v>503</v>
      </c>
      <c r="BH11" t="s">
        <v>504</v>
      </c>
      <c r="BI11" t="s">
        <v>493</v>
      </c>
      <c r="BK11" t="s">
        <v>263</v>
      </c>
      <c r="BM11" t="s">
        <v>450</v>
      </c>
      <c r="BN11" t="s">
        <v>485</v>
      </c>
      <c r="BO11" t="s">
        <v>505</v>
      </c>
      <c r="BR11" t="s">
        <v>506</v>
      </c>
      <c r="BS11" t="s">
        <v>507</v>
      </c>
      <c r="BU11" t="s">
        <v>508</v>
      </c>
      <c r="BW11" t="s">
        <v>338</v>
      </c>
      <c r="BX11" t="s">
        <v>362</v>
      </c>
      <c r="BY11" t="s">
        <v>492</v>
      </c>
      <c r="CA11" t="s">
        <v>348</v>
      </c>
    </row>
    <row r="12" spans="1:79" x14ac:dyDescent="0.3">
      <c r="D12" t="s">
        <v>434</v>
      </c>
      <c r="G12" t="s">
        <v>509</v>
      </c>
      <c r="K12" t="s">
        <v>307</v>
      </c>
      <c r="L12" t="s">
        <v>261</v>
      </c>
      <c r="O12" t="s">
        <v>251</v>
      </c>
      <c r="P12" t="s">
        <v>412</v>
      </c>
      <c r="U12" t="s">
        <v>305</v>
      </c>
      <c r="V12" t="s">
        <v>291</v>
      </c>
      <c r="W12" t="s">
        <v>254</v>
      </c>
      <c r="X12" t="s">
        <v>510</v>
      </c>
      <c r="Y12" t="s">
        <v>286</v>
      </c>
      <c r="Z12" t="s">
        <v>249</v>
      </c>
      <c r="AA12" t="s">
        <v>232</v>
      </c>
      <c r="AB12" t="s">
        <v>335</v>
      </c>
      <c r="AC12" t="s">
        <v>455</v>
      </c>
      <c r="AE12" t="s">
        <v>511</v>
      </c>
      <c r="AF12" t="s">
        <v>512</v>
      </c>
      <c r="AI12" t="s">
        <v>297</v>
      </c>
      <c r="AK12" t="s">
        <v>513</v>
      </c>
      <c r="AL12" t="s">
        <v>514</v>
      </c>
      <c r="AN12" t="s">
        <v>255</v>
      </c>
      <c r="AP12" t="s">
        <v>254</v>
      </c>
      <c r="AQ12" t="s">
        <v>515</v>
      </c>
      <c r="AR12" t="s">
        <v>516</v>
      </c>
      <c r="AS12" t="s">
        <v>284</v>
      </c>
      <c r="AV12" t="s">
        <v>517</v>
      </c>
      <c r="AX12" t="s">
        <v>225</v>
      </c>
      <c r="AY12" t="s">
        <v>276</v>
      </c>
      <c r="BA12" t="s">
        <v>228</v>
      </c>
      <c r="BF12" t="s">
        <v>393</v>
      </c>
      <c r="BG12" t="s">
        <v>291</v>
      </c>
      <c r="BH12" t="s">
        <v>518</v>
      </c>
      <c r="BI12" t="s">
        <v>412</v>
      </c>
      <c r="BK12" t="s">
        <v>222</v>
      </c>
      <c r="BM12" t="s">
        <v>472</v>
      </c>
      <c r="BN12" t="s">
        <v>485</v>
      </c>
      <c r="BO12" t="s">
        <v>519</v>
      </c>
      <c r="BR12" t="s">
        <v>364</v>
      </c>
      <c r="BS12" t="s">
        <v>423</v>
      </c>
      <c r="BU12" t="s">
        <v>477</v>
      </c>
      <c r="BW12" t="s">
        <v>520</v>
      </c>
      <c r="BX12" t="s">
        <v>317</v>
      </c>
      <c r="BY12" t="s">
        <v>521</v>
      </c>
      <c r="CA12" t="s">
        <v>475</v>
      </c>
    </row>
    <row r="13" spans="1:79" x14ac:dyDescent="0.3">
      <c r="D13" t="s">
        <v>522</v>
      </c>
      <c r="G13" t="s">
        <v>230</v>
      </c>
      <c r="K13" t="s">
        <v>523</v>
      </c>
      <c r="L13" t="s">
        <v>291</v>
      </c>
      <c r="O13" t="s">
        <v>394</v>
      </c>
      <c r="P13" t="s">
        <v>297</v>
      </c>
      <c r="U13" t="s">
        <v>396</v>
      </c>
      <c r="V13" t="s">
        <v>335</v>
      </c>
      <c r="W13" t="s">
        <v>305</v>
      </c>
      <c r="X13" t="s">
        <v>524</v>
      </c>
      <c r="Y13" t="s">
        <v>525</v>
      </c>
      <c r="Z13" t="s">
        <v>225</v>
      </c>
      <c r="AB13" t="s">
        <v>520</v>
      </c>
      <c r="AC13" t="s">
        <v>261</v>
      </c>
      <c r="AE13" t="s">
        <v>284</v>
      </c>
      <c r="AF13" t="s">
        <v>526</v>
      </c>
      <c r="AI13" t="s">
        <v>527</v>
      </c>
      <c r="AK13" t="s">
        <v>528</v>
      </c>
      <c r="AL13" t="s">
        <v>529</v>
      </c>
      <c r="AN13" t="s">
        <v>530</v>
      </c>
      <c r="AP13" t="s">
        <v>305</v>
      </c>
      <c r="AQ13" t="s">
        <v>531</v>
      </c>
      <c r="AR13" t="s">
        <v>532</v>
      </c>
      <c r="AS13" t="s">
        <v>385</v>
      </c>
      <c r="AV13" t="s">
        <v>486</v>
      </c>
      <c r="AX13" t="s">
        <v>222</v>
      </c>
      <c r="BA13" t="s">
        <v>333</v>
      </c>
      <c r="BF13" t="s">
        <v>393</v>
      </c>
      <c r="BG13" t="s">
        <v>276</v>
      </c>
      <c r="BH13" t="s">
        <v>533</v>
      </c>
      <c r="BI13" t="s">
        <v>297</v>
      </c>
      <c r="BK13" t="s">
        <v>283</v>
      </c>
      <c r="BM13" t="s">
        <v>494</v>
      </c>
      <c r="BN13" t="s">
        <v>534</v>
      </c>
      <c r="BO13" t="s">
        <v>254</v>
      </c>
      <c r="BR13" t="s">
        <v>535</v>
      </c>
      <c r="BS13" t="s">
        <v>286</v>
      </c>
      <c r="BU13" t="s">
        <v>442</v>
      </c>
      <c r="BW13" t="s">
        <v>235</v>
      </c>
      <c r="BX13" t="s">
        <v>536</v>
      </c>
      <c r="BY13" t="s">
        <v>374</v>
      </c>
      <c r="CA13" t="s">
        <v>469</v>
      </c>
    </row>
    <row r="14" spans="1:79" x14ac:dyDescent="0.3">
      <c r="D14" t="s">
        <v>537</v>
      </c>
      <c r="G14" t="s">
        <v>509</v>
      </c>
      <c r="K14" t="s">
        <v>538</v>
      </c>
      <c r="L14" t="s">
        <v>511</v>
      </c>
      <c r="O14" t="s">
        <v>225</v>
      </c>
      <c r="P14" t="s">
        <v>461</v>
      </c>
      <c r="V14" t="s">
        <v>367</v>
      </c>
      <c r="W14" t="s">
        <v>266</v>
      </c>
      <c r="X14" t="s">
        <v>539</v>
      </c>
      <c r="Y14" t="s">
        <v>540</v>
      </c>
      <c r="Z14" t="s">
        <v>541</v>
      </c>
      <c r="AB14" t="s">
        <v>235</v>
      </c>
      <c r="AC14" t="s">
        <v>542</v>
      </c>
      <c r="AE14" t="s">
        <v>543</v>
      </c>
      <c r="AF14" t="s">
        <v>263</v>
      </c>
      <c r="AI14" t="s">
        <v>300</v>
      </c>
      <c r="AK14" t="s">
        <v>381</v>
      </c>
      <c r="AL14" t="s">
        <v>544</v>
      </c>
      <c r="AP14" t="s">
        <v>297</v>
      </c>
      <c r="AQ14" t="s">
        <v>545</v>
      </c>
      <c r="AR14" t="s">
        <v>276</v>
      </c>
      <c r="AS14" t="s">
        <v>385</v>
      </c>
      <c r="AV14" t="s">
        <v>441</v>
      </c>
      <c r="AX14" t="s">
        <v>283</v>
      </c>
      <c r="BA14" t="s">
        <v>366</v>
      </c>
      <c r="BG14" t="s">
        <v>367</v>
      </c>
      <c r="BH14" t="s">
        <v>546</v>
      </c>
      <c r="BI14" t="s">
        <v>461</v>
      </c>
      <c r="BK14" t="s">
        <v>547</v>
      </c>
      <c r="BM14" t="s">
        <v>254</v>
      </c>
      <c r="BN14" t="s">
        <v>548</v>
      </c>
      <c r="BO14" t="s">
        <v>305</v>
      </c>
      <c r="BR14" t="s">
        <v>276</v>
      </c>
      <c r="BS14" t="s">
        <v>330</v>
      </c>
      <c r="BU14" t="s">
        <v>225</v>
      </c>
      <c r="BW14" t="s">
        <v>341</v>
      </c>
      <c r="BX14" t="s">
        <v>509</v>
      </c>
      <c r="BY14" t="s">
        <v>406</v>
      </c>
      <c r="CA14" t="s">
        <v>239</v>
      </c>
    </row>
    <row r="15" spans="1:79" x14ac:dyDescent="0.3">
      <c r="D15" t="s">
        <v>549</v>
      </c>
      <c r="G15" t="s">
        <v>366</v>
      </c>
      <c r="K15" t="s">
        <v>550</v>
      </c>
      <c r="L15" t="s">
        <v>284</v>
      </c>
      <c r="O15" t="s">
        <v>551</v>
      </c>
      <c r="P15" t="s">
        <v>366</v>
      </c>
      <c r="V15" t="s">
        <v>401</v>
      </c>
      <c r="W15" t="s">
        <v>275</v>
      </c>
      <c r="X15" t="s">
        <v>466</v>
      </c>
      <c r="Y15" t="s">
        <v>239</v>
      </c>
      <c r="Z15" t="s">
        <v>222</v>
      </c>
      <c r="AB15" t="s">
        <v>552</v>
      </c>
      <c r="AC15" t="s">
        <v>553</v>
      </c>
      <c r="AE15" t="s">
        <v>554</v>
      </c>
      <c r="AF15" t="s">
        <v>555</v>
      </c>
      <c r="AI15" t="s">
        <v>556</v>
      </c>
      <c r="AK15" t="s">
        <v>557</v>
      </c>
      <c r="AL15" t="s">
        <v>276</v>
      </c>
      <c r="AP15" t="s">
        <v>289</v>
      </c>
      <c r="AQ15" t="s">
        <v>558</v>
      </c>
      <c r="AR15" t="s">
        <v>559</v>
      </c>
      <c r="AS15" t="s">
        <v>381</v>
      </c>
      <c r="AV15" t="s">
        <v>437</v>
      </c>
      <c r="AX15" t="s">
        <v>560</v>
      </c>
      <c r="BA15" t="s">
        <v>226</v>
      </c>
      <c r="BG15" t="s">
        <v>561</v>
      </c>
      <c r="BH15" t="s">
        <v>444</v>
      </c>
      <c r="BI15" t="s">
        <v>366</v>
      </c>
      <c r="BK15" t="s">
        <v>235</v>
      </c>
      <c r="BM15" t="s">
        <v>305</v>
      </c>
      <c r="BO15" t="s">
        <v>238</v>
      </c>
      <c r="BR15" t="s">
        <v>228</v>
      </c>
      <c r="BS15" t="s">
        <v>364</v>
      </c>
      <c r="BU15" t="s">
        <v>562</v>
      </c>
      <c r="BW15" t="s">
        <v>553</v>
      </c>
      <c r="BX15" t="s">
        <v>366</v>
      </c>
      <c r="BY15" t="s">
        <v>423</v>
      </c>
      <c r="CA15" t="s">
        <v>399</v>
      </c>
    </row>
    <row r="16" spans="1:79" x14ac:dyDescent="0.3">
      <c r="D16" t="s">
        <v>563</v>
      </c>
      <c r="G16" t="s">
        <v>317</v>
      </c>
      <c r="K16" t="s">
        <v>362</v>
      </c>
      <c r="L16" t="s">
        <v>543</v>
      </c>
      <c r="O16" t="s">
        <v>397</v>
      </c>
      <c r="P16" t="s">
        <v>503</v>
      </c>
      <c r="V16" t="s">
        <v>425</v>
      </c>
      <c r="W16" t="s">
        <v>564</v>
      </c>
      <c r="X16" t="s">
        <v>307</v>
      </c>
      <c r="Y16" t="s">
        <v>296</v>
      </c>
      <c r="Z16" t="s">
        <v>283</v>
      </c>
      <c r="AB16" t="s">
        <v>565</v>
      </c>
      <c r="AC16" t="s">
        <v>566</v>
      </c>
      <c r="AE16" t="s">
        <v>291</v>
      </c>
      <c r="AF16" t="s">
        <v>567</v>
      </c>
      <c r="AI16" t="s">
        <v>568</v>
      </c>
      <c r="AK16" t="s">
        <v>569</v>
      </c>
      <c r="AL16" t="s">
        <v>345</v>
      </c>
      <c r="AP16" t="s">
        <v>241</v>
      </c>
      <c r="AQ16" t="s">
        <v>570</v>
      </c>
      <c r="AR16" t="s">
        <v>571</v>
      </c>
      <c r="AS16" t="s">
        <v>572</v>
      </c>
      <c r="AV16" t="s">
        <v>239</v>
      </c>
      <c r="AX16" t="s">
        <v>515</v>
      </c>
      <c r="BA16" t="s">
        <v>495</v>
      </c>
      <c r="BG16" t="s">
        <v>561</v>
      </c>
      <c r="BH16" t="s">
        <v>346</v>
      </c>
      <c r="BI16" t="s">
        <v>503</v>
      </c>
      <c r="BM16" t="s">
        <v>573</v>
      </c>
      <c r="BO16" t="s">
        <v>295</v>
      </c>
      <c r="BR16" t="s">
        <v>401</v>
      </c>
      <c r="BS16" t="s">
        <v>574</v>
      </c>
      <c r="BU16" t="s">
        <v>222</v>
      </c>
      <c r="BW16" t="s">
        <v>239</v>
      </c>
      <c r="BX16" t="s">
        <v>575</v>
      </c>
      <c r="BY16" t="s">
        <v>455</v>
      </c>
      <c r="CA16" t="s">
        <v>423</v>
      </c>
    </row>
    <row r="17" spans="4:79" x14ac:dyDescent="0.3">
      <c r="D17" t="s">
        <v>576</v>
      </c>
      <c r="G17" t="s">
        <v>364</v>
      </c>
      <c r="K17" t="s">
        <v>577</v>
      </c>
      <c r="L17" t="s">
        <v>554</v>
      </c>
      <c r="O17" t="s">
        <v>319</v>
      </c>
      <c r="P17" t="s">
        <v>291</v>
      </c>
      <c r="V17" t="s">
        <v>449</v>
      </c>
      <c r="W17" t="s">
        <v>368</v>
      </c>
      <c r="X17" t="s">
        <v>578</v>
      </c>
      <c r="Y17" t="s">
        <v>340</v>
      </c>
      <c r="Z17" t="s">
        <v>239</v>
      </c>
      <c r="AB17" t="s">
        <v>423</v>
      </c>
      <c r="AC17" t="s">
        <v>579</v>
      </c>
      <c r="AE17" t="s">
        <v>580</v>
      </c>
      <c r="AF17" t="s">
        <v>424</v>
      </c>
      <c r="AI17" t="s">
        <v>325</v>
      </c>
      <c r="AK17" t="s">
        <v>581</v>
      </c>
      <c r="AP17" t="s">
        <v>297</v>
      </c>
      <c r="AQ17" t="s">
        <v>582</v>
      </c>
      <c r="AR17" t="s">
        <v>538</v>
      </c>
      <c r="AS17" t="s">
        <v>583</v>
      </c>
      <c r="AV17" t="s">
        <v>296</v>
      </c>
      <c r="AX17" t="s">
        <v>362</v>
      </c>
      <c r="BA17" t="s">
        <v>510</v>
      </c>
      <c r="BG17" t="s">
        <v>276</v>
      </c>
      <c r="BH17" t="s">
        <v>284</v>
      </c>
      <c r="BI17" t="s">
        <v>291</v>
      </c>
      <c r="BM17" t="s">
        <v>584</v>
      </c>
      <c r="BO17" t="s">
        <v>339</v>
      </c>
      <c r="BR17" t="s">
        <v>470</v>
      </c>
      <c r="BS17" t="s">
        <v>585</v>
      </c>
      <c r="BU17" t="s">
        <v>283</v>
      </c>
      <c r="BW17" t="s">
        <v>307</v>
      </c>
      <c r="BX17" t="s">
        <v>261</v>
      </c>
      <c r="BY17" t="s">
        <v>261</v>
      </c>
      <c r="CA17" t="s">
        <v>241</v>
      </c>
    </row>
    <row r="18" spans="4:79" x14ac:dyDescent="0.3">
      <c r="D18" t="s">
        <v>471</v>
      </c>
      <c r="G18" t="s">
        <v>586</v>
      </c>
      <c r="K18" t="s">
        <v>298</v>
      </c>
      <c r="L18" t="s">
        <v>291</v>
      </c>
      <c r="O18" t="s">
        <v>307</v>
      </c>
      <c r="P18" t="s">
        <v>317</v>
      </c>
      <c r="V18" t="s">
        <v>470</v>
      </c>
      <c r="W18" t="s">
        <v>524</v>
      </c>
      <c r="X18" t="s">
        <v>509</v>
      </c>
      <c r="Y18" t="s">
        <v>276</v>
      </c>
      <c r="Z18" t="s">
        <v>296</v>
      </c>
      <c r="AB18" t="s">
        <v>587</v>
      </c>
      <c r="AC18" t="s">
        <v>298</v>
      </c>
      <c r="AE18" t="s">
        <v>588</v>
      </c>
      <c r="AF18" t="s">
        <v>589</v>
      </c>
      <c r="AI18" t="s">
        <v>590</v>
      </c>
      <c r="AK18" t="s">
        <v>305</v>
      </c>
      <c r="AQ18" t="s">
        <v>591</v>
      </c>
      <c r="AR18" t="s">
        <v>241</v>
      </c>
      <c r="AS18" t="s">
        <v>592</v>
      </c>
      <c r="AV18" t="s">
        <v>340</v>
      </c>
      <c r="AX18" t="s">
        <v>593</v>
      </c>
      <c r="BA18" t="s">
        <v>524</v>
      </c>
      <c r="BG18" t="s">
        <v>594</v>
      </c>
      <c r="BH18" t="s">
        <v>312</v>
      </c>
      <c r="BI18" t="s">
        <v>317</v>
      </c>
      <c r="BM18" t="s">
        <v>241</v>
      </c>
      <c r="BO18" t="s">
        <v>369</v>
      </c>
      <c r="BR18" t="s">
        <v>595</v>
      </c>
      <c r="BS18" t="s">
        <v>338</v>
      </c>
      <c r="BU18" t="s">
        <v>241</v>
      </c>
      <c r="BW18" t="s">
        <v>596</v>
      </c>
      <c r="BX18" t="s">
        <v>335</v>
      </c>
      <c r="BY18" t="s">
        <v>291</v>
      </c>
      <c r="CA18" t="s">
        <v>297</v>
      </c>
    </row>
    <row r="19" spans="4:79" x14ac:dyDescent="0.3">
      <c r="D19" t="s">
        <v>332</v>
      </c>
      <c r="G19" t="s">
        <v>597</v>
      </c>
      <c r="K19" t="s">
        <v>598</v>
      </c>
      <c r="L19" t="s">
        <v>580</v>
      </c>
      <c r="O19" t="s">
        <v>599</v>
      </c>
      <c r="P19" t="s">
        <v>335</v>
      </c>
      <c r="V19" t="s">
        <v>493</v>
      </c>
      <c r="W19" t="s">
        <v>600</v>
      </c>
      <c r="X19" t="s">
        <v>524</v>
      </c>
      <c r="Y19" t="s">
        <v>228</v>
      </c>
      <c r="Z19" t="s">
        <v>340</v>
      </c>
      <c r="AB19" t="s">
        <v>601</v>
      </c>
      <c r="AC19" t="s">
        <v>276</v>
      </c>
      <c r="AE19" t="s">
        <v>466</v>
      </c>
      <c r="AF19" t="s">
        <v>602</v>
      </c>
      <c r="AI19" t="s">
        <v>225</v>
      </c>
      <c r="AK19" t="s">
        <v>396</v>
      </c>
      <c r="AQ19" t="s">
        <v>603</v>
      </c>
      <c r="AR19" t="s">
        <v>297</v>
      </c>
      <c r="AS19" t="s">
        <v>397</v>
      </c>
      <c r="AV19" t="s">
        <v>276</v>
      </c>
      <c r="AX19" t="s">
        <v>359</v>
      </c>
      <c r="BA19" t="s">
        <v>539</v>
      </c>
      <c r="BG19" t="s">
        <v>604</v>
      </c>
      <c r="BI19" t="s">
        <v>335</v>
      </c>
      <c r="BM19" t="s">
        <v>297</v>
      </c>
      <c r="BO19" t="s">
        <v>605</v>
      </c>
      <c r="BR19" t="s">
        <v>606</v>
      </c>
      <c r="BS19" t="s">
        <v>520</v>
      </c>
      <c r="BU19" t="s">
        <v>297</v>
      </c>
      <c r="BW19" t="s">
        <v>397</v>
      </c>
      <c r="BX19" t="s">
        <v>293</v>
      </c>
      <c r="BY19" t="s">
        <v>511</v>
      </c>
      <c r="CA19" t="s">
        <v>491</v>
      </c>
    </row>
    <row r="20" spans="4:79" x14ac:dyDescent="0.3">
      <c r="D20" t="s">
        <v>222</v>
      </c>
      <c r="G20" t="s">
        <v>607</v>
      </c>
      <c r="K20" t="s">
        <v>286</v>
      </c>
      <c r="L20" t="s">
        <v>588</v>
      </c>
      <c r="O20" t="s">
        <v>608</v>
      </c>
      <c r="P20" t="s">
        <v>520</v>
      </c>
      <c r="V20" t="s">
        <v>412</v>
      </c>
      <c r="W20" t="s">
        <v>239</v>
      </c>
      <c r="X20" t="s">
        <v>364</v>
      </c>
      <c r="Y20" t="s">
        <v>333</v>
      </c>
      <c r="Z20" t="s">
        <v>276</v>
      </c>
      <c r="AB20" t="s">
        <v>609</v>
      </c>
      <c r="AC20" t="s">
        <v>228</v>
      </c>
      <c r="AE20" t="s">
        <v>610</v>
      </c>
      <c r="AF20" t="s">
        <v>611</v>
      </c>
      <c r="AI20" t="s">
        <v>235</v>
      </c>
      <c r="AK20" t="s">
        <v>254</v>
      </c>
      <c r="AQ20" t="s">
        <v>612</v>
      </c>
      <c r="AR20" t="s">
        <v>613</v>
      </c>
      <c r="AS20" t="s">
        <v>614</v>
      </c>
      <c r="AV20" t="s">
        <v>228</v>
      </c>
      <c r="AX20" t="s">
        <v>362</v>
      </c>
      <c r="BA20" t="s">
        <v>466</v>
      </c>
      <c r="BG20" t="s">
        <v>615</v>
      </c>
      <c r="BI20" t="s">
        <v>520</v>
      </c>
      <c r="BM20" t="s">
        <v>616</v>
      </c>
      <c r="BO20" t="s">
        <v>617</v>
      </c>
      <c r="BR20" t="s">
        <v>524</v>
      </c>
      <c r="BS20" t="s">
        <v>235</v>
      </c>
      <c r="BU20" t="s">
        <v>367</v>
      </c>
      <c r="BW20" t="s">
        <v>319</v>
      </c>
      <c r="BX20" t="s">
        <v>511</v>
      </c>
      <c r="BY20" t="s">
        <v>284</v>
      </c>
      <c r="CA20" t="s">
        <v>307</v>
      </c>
    </row>
    <row r="21" spans="4:79" x14ac:dyDescent="0.3">
      <c r="D21" t="s">
        <v>283</v>
      </c>
      <c r="G21" t="s">
        <v>618</v>
      </c>
      <c r="K21" t="s">
        <v>367</v>
      </c>
      <c r="L21" t="s">
        <v>466</v>
      </c>
      <c r="O21" t="s">
        <v>428</v>
      </c>
      <c r="P21" t="s">
        <v>235</v>
      </c>
      <c r="V21" t="s">
        <v>297</v>
      </c>
      <c r="W21" t="s">
        <v>520</v>
      </c>
      <c r="X21" t="s">
        <v>619</v>
      </c>
      <c r="Y21" t="s">
        <v>366</v>
      </c>
      <c r="Z21" t="s">
        <v>228</v>
      </c>
      <c r="AB21" t="s">
        <v>470</v>
      </c>
      <c r="AC21" t="s">
        <v>317</v>
      </c>
      <c r="AE21" t="s">
        <v>506</v>
      </c>
      <c r="AF21" t="s">
        <v>620</v>
      </c>
      <c r="AI21" t="s">
        <v>505</v>
      </c>
      <c r="AK21" t="s">
        <v>305</v>
      </c>
      <c r="AQ21" t="s">
        <v>561</v>
      </c>
      <c r="AR21" t="s">
        <v>587</v>
      </c>
      <c r="AS21" t="s">
        <v>621</v>
      </c>
      <c r="AV21" t="s">
        <v>333</v>
      </c>
      <c r="AX21" t="s">
        <v>622</v>
      </c>
      <c r="BA21" t="s">
        <v>307</v>
      </c>
      <c r="BG21" t="s">
        <v>623</v>
      </c>
      <c r="BI21" t="s">
        <v>235</v>
      </c>
      <c r="BM21" t="s">
        <v>624</v>
      </c>
      <c r="BO21" t="s">
        <v>450</v>
      </c>
      <c r="BR21" t="s">
        <v>241</v>
      </c>
      <c r="BS21" t="s">
        <v>433</v>
      </c>
      <c r="BU21" t="s">
        <v>506</v>
      </c>
      <c r="BW21" t="s">
        <v>307</v>
      </c>
      <c r="BX21" t="s">
        <v>284</v>
      </c>
      <c r="BY21" t="s">
        <v>543</v>
      </c>
      <c r="CA21" t="s">
        <v>625</v>
      </c>
    </row>
    <row r="22" spans="4:79" x14ac:dyDescent="0.3">
      <c r="D22" t="s">
        <v>292</v>
      </c>
      <c r="G22" t="s">
        <v>626</v>
      </c>
      <c r="K22" t="s">
        <v>297</v>
      </c>
      <c r="L22" t="s">
        <v>610</v>
      </c>
      <c r="O22" t="s">
        <v>479</v>
      </c>
      <c r="P22" t="s">
        <v>412</v>
      </c>
      <c r="V22" t="s">
        <v>461</v>
      </c>
      <c r="W22" t="s">
        <v>235</v>
      </c>
      <c r="X22" t="s">
        <v>286</v>
      </c>
      <c r="Y22" t="s">
        <v>226</v>
      </c>
      <c r="Z22" t="s">
        <v>333</v>
      </c>
      <c r="AB22" t="s">
        <v>627</v>
      </c>
      <c r="AC22" t="s">
        <v>535</v>
      </c>
      <c r="AE22" t="s">
        <v>628</v>
      </c>
      <c r="AF22" t="s">
        <v>629</v>
      </c>
      <c r="AI22" t="s">
        <v>341</v>
      </c>
      <c r="AK22" t="s">
        <v>297</v>
      </c>
      <c r="AQ22" t="s">
        <v>630</v>
      </c>
      <c r="AR22" t="s">
        <v>276</v>
      </c>
      <c r="AS22" t="s">
        <v>258</v>
      </c>
      <c r="AV22" t="s">
        <v>366</v>
      </c>
      <c r="AX22" t="s">
        <v>631</v>
      </c>
      <c r="BA22" t="s">
        <v>578</v>
      </c>
      <c r="BG22" t="s">
        <v>632</v>
      </c>
      <c r="BI22" t="s">
        <v>412</v>
      </c>
      <c r="BM22" t="s">
        <v>633</v>
      </c>
      <c r="BO22" t="s">
        <v>472</v>
      </c>
      <c r="BR22" t="s">
        <v>297</v>
      </c>
      <c r="BS22" t="s">
        <v>634</v>
      </c>
      <c r="BU22" t="s">
        <v>364</v>
      </c>
      <c r="BW22" t="s">
        <v>635</v>
      </c>
      <c r="BX22" t="s">
        <v>636</v>
      </c>
      <c r="BY22" t="s">
        <v>554</v>
      </c>
      <c r="CA22" t="s">
        <v>625</v>
      </c>
    </row>
    <row r="23" spans="4:79" x14ac:dyDescent="0.3">
      <c r="D23" t="s">
        <v>438</v>
      </c>
      <c r="G23" t="s">
        <v>637</v>
      </c>
      <c r="K23" t="s">
        <v>289</v>
      </c>
      <c r="L23" t="s">
        <v>506</v>
      </c>
      <c r="O23" t="s">
        <v>385</v>
      </c>
      <c r="P23" t="s">
        <v>297</v>
      </c>
      <c r="V23" t="s">
        <v>366</v>
      </c>
      <c r="W23" t="s">
        <v>564</v>
      </c>
      <c r="X23" t="s">
        <v>364</v>
      </c>
      <c r="Y23" t="s">
        <v>495</v>
      </c>
      <c r="Z23" t="s">
        <v>366</v>
      </c>
      <c r="AB23" t="s">
        <v>524</v>
      </c>
      <c r="AE23" t="s">
        <v>455</v>
      </c>
      <c r="AF23" t="s">
        <v>638</v>
      </c>
      <c r="AI23" t="s">
        <v>553</v>
      </c>
      <c r="AK23" t="s">
        <v>289</v>
      </c>
      <c r="AQ23" t="s">
        <v>639</v>
      </c>
      <c r="AR23" t="s">
        <v>640</v>
      </c>
      <c r="AS23" t="s">
        <v>641</v>
      </c>
      <c r="AV23" t="s">
        <v>226</v>
      </c>
      <c r="AX23" t="s">
        <v>520</v>
      </c>
      <c r="BA23" t="s">
        <v>509</v>
      </c>
      <c r="BG23" t="s">
        <v>446</v>
      </c>
      <c r="BI23" t="s">
        <v>297</v>
      </c>
      <c r="BM23" t="s">
        <v>642</v>
      </c>
      <c r="BO23" t="s">
        <v>494</v>
      </c>
      <c r="BR23" t="s">
        <v>643</v>
      </c>
      <c r="BS23" t="s">
        <v>644</v>
      </c>
      <c r="BU23" t="s">
        <v>535</v>
      </c>
      <c r="BW23" t="s">
        <v>514</v>
      </c>
      <c r="BX23" t="s">
        <v>578</v>
      </c>
      <c r="BY23" t="s">
        <v>291</v>
      </c>
      <c r="CA23" t="s">
        <v>251</v>
      </c>
    </row>
    <row r="24" spans="4:79" x14ac:dyDescent="0.3">
      <c r="D24" t="s">
        <v>364</v>
      </c>
      <c r="G24" t="s">
        <v>554</v>
      </c>
      <c r="K24" t="s">
        <v>241</v>
      </c>
      <c r="L24" t="s">
        <v>628</v>
      </c>
      <c r="O24" t="s">
        <v>645</v>
      </c>
      <c r="P24" t="s">
        <v>478</v>
      </c>
      <c r="V24" t="s">
        <v>503</v>
      </c>
      <c r="W24" t="s">
        <v>646</v>
      </c>
      <c r="X24" t="s">
        <v>647</v>
      </c>
      <c r="Y24" t="s">
        <v>510</v>
      </c>
      <c r="Z24" t="s">
        <v>226</v>
      </c>
      <c r="AB24" t="s">
        <v>648</v>
      </c>
      <c r="AE24" t="s">
        <v>261</v>
      </c>
      <c r="AF24" t="s">
        <v>649</v>
      </c>
      <c r="AI24" t="s">
        <v>239</v>
      </c>
      <c r="AK24" t="s">
        <v>241</v>
      </c>
      <c r="AQ24" t="s">
        <v>360</v>
      </c>
      <c r="AR24" t="s">
        <v>535</v>
      </c>
      <c r="AS24" t="s">
        <v>359</v>
      </c>
      <c r="AV24" t="s">
        <v>495</v>
      </c>
      <c r="AX24" t="s">
        <v>235</v>
      </c>
      <c r="BA24" t="s">
        <v>524</v>
      </c>
      <c r="BG24" t="s">
        <v>650</v>
      </c>
      <c r="BI24" t="s">
        <v>478</v>
      </c>
      <c r="BM24" t="s">
        <v>330</v>
      </c>
      <c r="BO24" t="s">
        <v>646</v>
      </c>
      <c r="BR24" t="s">
        <v>289</v>
      </c>
      <c r="BS24" t="s">
        <v>236</v>
      </c>
      <c r="BU24" t="s">
        <v>276</v>
      </c>
      <c r="BW24" t="s">
        <v>341</v>
      </c>
      <c r="BX24" t="s">
        <v>651</v>
      </c>
      <c r="BY24" t="s">
        <v>580</v>
      </c>
      <c r="CA24" t="s">
        <v>283</v>
      </c>
    </row>
    <row r="25" spans="4:79" x14ac:dyDescent="0.3">
      <c r="D25" t="s">
        <v>276</v>
      </c>
      <c r="G25" t="s">
        <v>652</v>
      </c>
      <c r="K25" t="s">
        <v>297</v>
      </c>
      <c r="L25" t="s">
        <v>455</v>
      </c>
      <c r="O25" t="s">
        <v>653</v>
      </c>
      <c r="P25" t="s">
        <v>557</v>
      </c>
      <c r="V25" t="s">
        <v>291</v>
      </c>
      <c r="W25" t="s">
        <v>237</v>
      </c>
      <c r="X25" t="s">
        <v>258</v>
      </c>
      <c r="Y25" t="s">
        <v>524</v>
      </c>
      <c r="Z25" t="s">
        <v>495</v>
      </c>
      <c r="AB25" t="s">
        <v>654</v>
      </c>
      <c r="AE25" t="s">
        <v>367</v>
      </c>
      <c r="AF25" t="s">
        <v>655</v>
      </c>
      <c r="AI25" t="s">
        <v>307</v>
      </c>
      <c r="AK25" t="s">
        <v>297</v>
      </c>
      <c r="AQ25" t="s">
        <v>656</v>
      </c>
      <c r="AR25" t="s">
        <v>239</v>
      </c>
      <c r="AS25" t="s">
        <v>230</v>
      </c>
      <c r="AV25" t="s">
        <v>510</v>
      </c>
      <c r="AX25" t="s">
        <v>455</v>
      </c>
      <c r="BA25" t="s">
        <v>364</v>
      </c>
      <c r="BG25" t="s">
        <v>291</v>
      </c>
      <c r="BI25" t="s">
        <v>305</v>
      </c>
      <c r="BM25" t="s">
        <v>657</v>
      </c>
      <c r="BO25" t="s">
        <v>237</v>
      </c>
      <c r="BR25" t="s">
        <v>658</v>
      </c>
      <c r="BS25" t="s">
        <v>576</v>
      </c>
      <c r="BU25" t="s">
        <v>228</v>
      </c>
      <c r="BW25" t="s">
        <v>487</v>
      </c>
      <c r="BX25" t="s">
        <v>276</v>
      </c>
      <c r="BY25" t="s">
        <v>588</v>
      </c>
      <c r="CA25" t="s">
        <v>312</v>
      </c>
    </row>
    <row r="26" spans="4:79" x14ac:dyDescent="0.3">
      <c r="D26" t="s">
        <v>228</v>
      </c>
      <c r="G26" t="s">
        <v>423</v>
      </c>
      <c r="K26" t="s">
        <v>455</v>
      </c>
      <c r="L26" t="s">
        <v>261</v>
      </c>
      <c r="O26" t="s">
        <v>659</v>
      </c>
      <c r="P26" t="s">
        <v>569</v>
      </c>
      <c r="V26" t="s">
        <v>317</v>
      </c>
      <c r="W26" t="s">
        <v>254</v>
      </c>
      <c r="X26" t="s">
        <v>657</v>
      </c>
      <c r="Y26" t="s">
        <v>539</v>
      </c>
      <c r="Z26" t="s">
        <v>510</v>
      </c>
      <c r="AB26" t="s">
        <v>515</v>
      </c>
      <c r="AE26" t="s">
        <v>660</v>
      </c>
      <c r="AF26" t="s">
        <v>661</v>
      </c>
      <c r="AI26" t="s">
        <v>596</v>
      </c>
      <c r="AQ26" t="s">
        <v>239</v>
      </c>
      <c r="AR26" t="s">
        <v>446</v>
      </c>
      <c r="AS26" t="s">
        <v>662</v>
      </c>
      <c r="AV26" t="s">
        <v>524</v>
      </c>
      <c r="AX26" t="s">
        <v>261</v>
      </c>
      <c r="BA26" t="s">
        <v>619</v>
      </c>
      <c r="BG26" t="s">
        <v>550</v>
      </c>
      <c r="BI26" t="s">
        <v>396</v>
      </c>
      <c r="BM26" t="s">
        <v>345</v>
      </c>
      <c r="BO26" t="s">
        <v>254</v>
      </c>
      <c r="BR26" t="s">
        <v>228</v>
      </c>
      <c r="BS26" t="s">
        <v>276</v>
      </c>
      <c r="BU26" t="s">
        <v>401</v>
      </c>
      <c r="BW26" t="s">
        <v>663</v>
      </c>
      <c r="BX26" t="s">
        <v>228</v>
      </c>
      <c r="BY26" t="s">
        <v>466</v>
      </c>
      <c r="CA26" t="s">
        <v>255</v>
      </c>
    </row>
    <row r="27" spans="4:79" x14ac:dyDescent="0.3">
      <c r="D27" t="s">
        <v>515</v>
      </c>
      <c r="G27" t="s">
        <v>501</v>
      </c>
      <c r="K27" t="s">
        <v>261</v>
      </c>
      <c r="L27" t="s">
        <v>367</v>
      </c>
      <c r="O27" t="s">
        <v>276</v>
      </c>
      <c r="P27" t="s">
        <v>581</v>
      </c>
      <c r="V27" t="s">
        <v>335</v>
      </c>
      <c r="W27" t="s">
        <v>305</v>
      </c>
      <c r="X27" t="s">
        <v>429</v>
      </c>
      <c r="Y27" t="s">
        <v>466</v>
      </c>
      <c r="Z27" t="s">
        <v>524</v>
      </c>
      <c r="AB27" t="s">
        <v>362</v>
      </c>
      <c r="AF27" t="s">
        <v>620</v>
      </c>
      <c r="AI27" t="s">
        <v>397</v>
      </c>
      <c r="AQ27" t="s">
        <v>296</v>
      </c>
      <c r="AR27" t="s">
        <v>664</v>
      </c>
      <c r="AS27" t="s">
        <v>665</v>
      </c>
      <c r="AV27" t="s">
        <v>539</v>
      </c>
      <c r="AX27" t="s">
        <v>367</v>
      </c>
      <c r="BA27" t="s">
        <v>286</v>
      </c>
      <c r="BG27" t="s">
        <v>286</v>
      </c>
      <c r="BI27" t="s">
        <v>254</v>
      </c>
      <c r="BM27" t="s">
        <v>666</v>
      </c>
      <c r="BO27" t="s">
        <v>305</v>
      </c>
      <c r="BR27" t="s">
        <v>401</v>
      </c>
      <c r="BS27" t="s">
        <v>667</v>
      </c>
      <c r="BU27" t="s">
        <v>470</v>
      </c>
      <c r="BW27" t="s">
        <v>481</v>
      </c>
      <c r="BX27" t="s">
        <v>241</v>
      </c>
      <c r="BY27" t="s">
        <v>610</v>
      </c>
      <c r="CA27" t="s">
        <v>668</v>
      </c>
    </row>
    <row r="28" spans="4:79" x14ac:dyDescent="0.3">
      <c r="D28" t="s">
        <v>669</v>
      </c>
      <c r="G28" t="s">
        <v>514</v>
      </c>
      <c r="K28" t="s">
        <v>289</v>
      </c>
      <c r="L28" t="s">
        <v>298</v>
      </c>
      <c r="O28" t="s">
        <v>367</v>
      </c>
      <c r="P28" t="s">
        <v>670</v>
      </c>
      <c r="V28" t="s">
        <v>520</v>
      </c>
      <c r="W28" t="s">
        <v>671</v>
      </c>
      <c r="X28" t="s">
        <v>595</v>
      </c>
      <c r="Y28" t="s">
        <v>307</v>
      </c>
      <c r="Z28" t="s">
        <v>539</v>
      </c>
      <c r="AB28" t="s">
        <v>672</v>
      </c>
      <c r="AF28" t="s">
        <v>335</v>
      </c>
      <c r="AI28" t="s">
        <v>319</v>
      </c>
      <c r="AQ28" t="s">
        <v>340</v>
      </c>
      <c r="AR28" t="s">
        <v>673</v>
      </c>
      <c r="AS28" t="s">
        <v>449</v>
      </c>
      <c r="AV28" t="s">
        <v>466</v>
      </c>
      <c r="AX28" t="s">
        <v>648</v>
      </c>
      <c r="BA28" t="s">
        <v>364</v>
      </c>
      <c r="BG28" t="s">
        <v>674</v>
      </c>
      <c r="BI28" t="s">
        <v>305</v>
      </c>
      <c r="BM28" t="s">
        <v>675</v>
      </c>
      <c r="BO28" t="s">
        <v>671</v>
      </c>
      <c r="BR28" t="s">
        <v>258</v>
      </c>
      <c r="BU28" t="s">
        <v>595</v>
      </c>
      <c r="BW28" t="s">
        <v>481</v>
      </c>
      <c r="BX28" t="s">
        <v>297</v>
      </c>
      <c r="BY28" t="s">
        <v>506</v>
      </c>
      <c r="CA28" t="s">
        <v>426</v>
      </c>
    </row>
    <row r="29" spans="4:79" x14ac:dyDescent="0.3">
      <c r="D29" t="s">
        <v>676</v>
      </c>
      <c r="G29" t="s">
        <v>239</v>
      </c>
      <c r="K29" t="s">
        <v>367</v>
      </c>
      <c r="L29" t="s">
        <v>239</v>
      </c>
      <c r="O29" t="s">
        <v>677</v>
      </c>
      <c r="P29" t="s">
        <v>678</v>
      </c>
      <c r="V29" t="s">
        <v>235</v>
      </c>
      <c r="W29" t="s">
        <v>254</v>
      </c>
      <c r="X29" t="s">
        <v>636</v>
      </c>
      <c r="Y29" t="s">
        <v>578</v>
      </c>
      <c r="Z29" t="s">
        <v>466</v>
      </c>
      <c r="AB29" t="s">
        <v>672</v>
      </c>
      <c r="AF29" t="s">
        <v>520</v>
      </c>
      <c r="AI29" t="s">
        <v>307</v>
      </c>
      <c r="AQ29" t="s">
        <v>276</v>
      </c>
      <c r="AR29" t="s">
        <v>455</v>
      </c>
      <c r="AS29" t="s">
        <v>366</v>
      </c>
      <c r="AV29" t="s">
        <v>307</v>
      </c>
      <c r="AX29" t="s">
        <v>276</v>
      </c>
      <c r="BA29" t="s">
        <v>647</v>
      </c>
      <c r="BG29" t="s">
        <v>583</v>
      </c>
      <c r="BI29" t="s">
        <v>297</v>
      </c>
      <c r="BO29" t="s">
        <v>254</v>
      </c>
      <c r="BR29" t="s">
        <v>679</v>
      </c>
      <c r="BU29" t="s">
        <v>606</v>
      </c>
      <c r="BW29" t="s">
        <v>481</v>
      </c>
      <c r="BX29" t="s">
        <v>577</v>
      </c>
      <c r="BY29" t="s">
        <v>628</v>
      </c>
      <c r="CA29" t="s">
        <v>680</v>
      </c>
    </row>
    <row r="30" spans="4:79" x14ac:dyDescent="0.3">
      <c r="D30" t="s">
        <v>470</v>
      </c>
      <c r="G30" t="s">
        <v>296</v>
      </c>
      <c r="K30" t="s">
        <v>636</v>
      </c>
      <c r="L30" t="s">
        <v>373</v>
      </c>
      <c r="O30" t="s">
        <v>681</v>
      </c>
      <c r="P30" t="s">
        <v>682</v>
      </c>
      <c r="V30" t="s">
        <v>412</v>
      </c>
      <c r="W30" t="s">
        <v>305</v>
      </c>
      <c r="X30" t="s">
        <v>683</v>
      </c>
      <c r="Y30" t="s">
        <v>509</v>
      </c>
      <c r="Z30" t="s">
        <v>307</v>
      </c>
      <c r="AB30" t="s">
        <v>305</v>
      </c>
      <c r="AF30" t="s">
        <v>235</v>
      </c>
      <c r="AI30" t="s">
        <v>635</v>
      </c>
      <c r="AQ30" t="s">
        <v>228</v>
      </c>
      <c r="AR30" t="s">
        <v>261</v>
      </c>
      <c r="AS30" t="s">
        <v>335</v>
      </c>
      <c r="AV30" t="s">
        <v>578</v>
      </c>
      <c r="AX30" t="s">
        <v>606</v>
      </c>
      <c r="BA30" t="s">
        <v>258</v>
      </c>
      <c r="BG30" t="s">
        <v>592</v>
      </c>
      <c r="BI30" t="s">
        <v>289</v>
      </c>
      <c r="BO30" t="s">
        <v>305</v>
      </c>
      <c r="BR30" t="s">
        <v>684</v>
      </c>
      <c r="BU30" t="s">
        <v>524</v>
      </c>
      <c r="BW30" t="s">
        <v>312</v>
      </c>
      <c r="BX30" t="s">
        <v>685</v>
      </c>
      <c r="BY30" t="s">
        <v>455</v>
      </c>
    </row>
    <row r="31" spans="4:79" x14ac:dyDescent="0.3">
      <c r="D31" t="s">
        <v>684</v>
      </c>
      <c r="G31" t="s">
        <v>340</v>
      </c>
      <c r="K31" t="s">
        <v>553</v>
      </c>
      <c r="L31" t="s">
        <v>399</v>
      </c>
      <c r="O31" t="s">
        <v>487</v>
      </c>
      <c r="P31" t="s">
        <v>305</v>
      </c>
      <c r="V31" t="s">
        <v>297</v>
      </c>
      <c r="W31" t="s">
        <v>646</v>
      </c>
      <c r="X31" t="s">
        <v>616</v>
      </c>
      <c r="Y31" t="s">
        <v>524</v>
      </c>
      <c r="Z31" t="s">
        <v>578</v>
      </c>
      <c r="AB31" t="s">
        <v>396</v>
      </c>
      <c r="AF31" t="s">
        <v>412</v>
      </c>
      <c r="AI31" t="s">
        <v>514</v>
      </c>
      <c r="AQ31" t="s">
        <v>333</v>
      </c>
      <c r="AR31" t="s">
        <v>291</v>
      </c>
      <c r="AS31" t="s">
        <v>520</v>
      </c>
      <c r="AV31" t="s">
        <v>509</v>
      </c>
      <c r="AX31" t="s">
        <v>524</v>
      </c>
      <c r="BA31" t="s">
        <v>657</v>
      </c>
      <c r="BG31" t="s">
        <v>397</v>
      </c>
      <c r="BI31" t="s">
        <v>241</v>
      </c>
      <c r="BO31" t="s">
        <v>646</v>
      </c>
      <c r="BR31" t="s">
        <v>686</v>
      </c>
      <c r="BU31" t="s">
        <v>241</v>
      </c>
      <c r="BW31" t="s">
        <v>312</v>
      </c>
      <c r="BX31" t="s">
        <v>286</v>
      </c>
      <c r="BY31" t="s">
        <v>261</v>
      </c>
    </row>
    <row r="32" spans="4:79" x14ac:dyDescent="0.3">
      <c r="D32" t="s">
        <v>491</v>
      </c>
      <c r="G32" t="s">
        <v>276</v>
      </c>
      <c r="K32" t="s">
        <v>538</v>
      </c>
      <c r="L32" t="s">
        <v>430</v>
      </c>
      <c r="O32" t="s">
        <v>500</v>
      </c>
      <c r="P32" t="s">
        <v>396</v>
      </c>
      <c r="V32" t="s">
        <v>478</v>
      </c>
      <c r="W32" t="s">
        <v>687</v>
      </c>
      <c r="X32" t="s">
        <v>284</v>
      </c>
      <c r="Y32" t="s">
        <v>364</v>
      </c>
      <c r="Z32" t="s">
        <v>509</v>
      </c>
      <c r="AB32" t="s">
        <v>254</v>
      </c>
      <c r="AF32" t="s">
        <v>297</v>
      </c>
      <c r="AI32" t="s">
        <v>341</v>
      </c>
      <c r="AQ32" t="s">
        <v>366</v>
      </c>
      <c r="AR32" t="s">
        <v>520</v>
      </c>
      <c r="AS32" t="s">
        <v>235</v>
      </c>
      <c r="AV32" t="s">
        <v>524</v>
      </c>
      <c r="AX32" t="s">
        <v>688</v>
      </c>
      <c r="BA32" t="s">
        <v>429</v>
      </c>
      <c r="BG32" t="s">
        <v>614</v>
      </c>
      <c r="BI32" t="s">
        <v>297</v>
      </c>
      <c r="BO32" t="s">
        <v>687</v>
      </c>
      <c r="BR32" t="s">
        <v>276</v>
      </c>
      <c r="BU32" t="s">
        <v>297</v>
      </c>
      <c r="BW32" t="s">
        <v>516</v>
      </c>
      <c r="BX32" t="s">
        <v>370</v>
      </c>
      <c r="BY32" t="s">
        <v>367</v>
      </c>
    </row>
    <row r="33" spans="4:77" x14ac:dyDescent="0.3">
      <c r="D33" t="s">
        <v>524</v>
      </c>
      <c r="G33" t="s">
        <v>228</v>
      </c>
      <c r="K33" t="s">
        <v>284</v>
      </c>
      <c r="L33" t="s">
        <v>341</v>
      </c>
      <c r="O33" t="s">
        <v>689</v>
      </c>
      <c r="P33" t="s">
        <v>254</v>
      </c>
      <c r="V33" t="s">
        <v>305</v>
      </c>
      <c r="W33" t="s">
        <v>671</v>
      </c>
      <c r="X33" t="s">
        <v>690</v>
      </c>
      <c r="Y33" t="s">
        <v>619</v>
      </c>
      <c r="Z33" t="s">
        <v>524</v>
      </c>
      <c r="AB33" t="s">
        <v>305</v>
      </c>
      <c r="AF33" t="s">
        <v>461</v>
      </c>
      <c r="AI33" t="s">
        <v>487</v>
      </c>
      <c r="AQ33" t="s">
        <v>226</v>
      </c>
      <c r="AR33" t="s">
        <v>235</v>
      </c>
      <c r="AS33" t="s">
        <v>565</v>
      </c>
      <c r="AV33" t="s">
        <v>364</v>
      </c>
      <c r="AX33" t="s">
        <v>691</v>
      </c>
      <c r="BA33" t="s">
        <v>595</v>
      </c>
      <c r="BG33" t="s">
        <v>621</v>
      </c>
      <c r="BO33" t="s">
        <v>671</v>
      </c>
      <c r="BR33" t="s">
        <v>692</v>
      </c>
      <c r="BU33" t="s">
        <v>643</v>
      </c>
      <c r="BW33" t="s">
        <v>516</v>
      </c>
      <c r="BX33" t="s">
        <v>595</v>
      </c>
      <c r="BY33" t="s">
        <v>693</v>
      </c>
    </row>
    <row r="34" spans="4:77" x14ac:dyDescent="0.3">
      <c r="D34" t="s">
        <v>461</v>
      </c>
      <c r="G34" t="s">
        <v>333</v>
      </c>
      <c r="K34" t="s">
        <v>610</v>
      </c>
      <c r="L34" t="s">
        <v>241</v>
      </c>
      <c r="O34" t="s">
        <v>477</v>
      </c>
      <c r="P34" t="s">
        <v>305</v>
      </c>
      <c r="V34" t="s">
        <v>396</v>
      </c>
      <c r="W34" t="s">
        <v>251</v>
      </c>
      <c r="X34" t="s">
        <v>633</v>
      </c>
      <c r="Y34" t="s">
        <v>286</v>
      </c>
      <c r="Z34" t="s">
        <v>364</v>
      </c>
      <c r="AB34" t="s">
        <v>390</v>
      </c>
      <c r="AF34" t="s">
        <v>366</v>
      </c>
      <c r="AI34" t="s">
        <v>663</v>
      </c>
      <c r="AQ34" t="s">
        <v>495</v>
      </c>
      <c r="AR34" t="s">
        <v>515</v>
      </c>
      <c r="AS34" t="s">
        <v>397</v>
      </c>
      <c r="AV34" t="s">
        <v>619</v>
      </c>
      <c r="AX34" t="s">
        <v>694</v>
      </c>
      <c r="BA34" t="s">
        <v>636</v>
      </c>
      <c r="BG34" t="s">
        <v>258</v>
      </c>
      <c r="BO34" t="s">
        <v>251</v>
      </c>
      <c r="BR34" t="s">
        <v>511</v>
      </c>
      <c r="BU34" t="s">
        <v>289</v>
      </c>
      <c r="BW34" t="s">
        <v>530</v>
      </c>
      <c r="BX34" t="s">
        <v>261</v>
      </c>
      <c r="BY34" t="s">
        <v>481</v>
      </c>
    </row>
    <row r="35" spans="4:77" x14ac:dyDescent="0.3">
      <c r="D35" t="s">
        <v>366</v>
      </c>
      <c r="G35" t="s">
        <v>366</v>
      </c>
      <c r="K35" t="s">
        <v>506</v>
      </c>
      <c r="L35" t="s">
        <v>297</v>
      </c>
      <c r="O35" t="s">
        <v>291</v>
      </c>
      <c r="P35" t="s">
        <v>297</v>
      </c>
      <c r="V35" t="s">
        <v>254</v>
      </c>
      <c r="W35" t="s">
        <v>318</v>
      </c>
      <c r="X35" t="s">
        <v>284</v>
      </c>
      <c r="Y35" t="s">
        <v>364</v>
      </c>
      <c r="Z35" t="s">
        <v>619</v>
      </c>
      <c r="AB35" t="s">
        <v>297</v>
      </c>
      <c r="AF35" t="s">
        <v>503</v>
      </c>
      <c r="AI35" t="s">
        <v>481</v>
      </c>
      <c r="AQ35" t="s">
        <v>510</v>
      </c>
      <c r="AR35" t="s">
        <v>367</v>
      </c>
      <c r="AS35" t="s">
        <v>515</v>
      </c>
      <c r="AV35" t="s">
        <v>286</v>
      </c>
      <c r="AX35" t="s">
        <v>511</v>
      </c>
      <c r="BA35" t="s">
        <v>683</v>
      </c>
      <c r="BG35" t="s">
        <v>641</v>
      </c>
      <c r="BO35" t="s">
        <v>318</v>
      </c>
      <c r="BR35" t="s">
        <v>284</v>
      </c>
      <c r="BU35" t="s">
        <v>658</v>
      </c>
      <c r="BW35" t="s">
        <v>530</v>
      </c>
      <c r="BX35" t="s">
        <v>695</v>
      </c>
      <c r="BY35" t="s">
        <v>251</v>
      </c>
    </row>
    <row r="36" spans="4:77" x14ac:dyDescent="0.3">
      <c r="D36" t="s">
        <v>503</v>
      </c>
      <c r="G36" t="s">
        <v>226</v>
      </c>
      <c r="K36" t="s">
        <v>628</v>
      </c>
      <c r="L36" t="s">
        <v>455</v>
      </c>
      <c r="O36" t="s">
        <v>335</v>
      </c>
      <c r="P36" t="s">
        <v>289</v>
      </c>
      <c r="V36" t="s">
        <v>305</v>
      </c>
      <c r="W36" t="s">
        <v>251</v>
      </c>
      <c r="X36" t="s">
        <v>594</v>
      </c>
      <c r="Y36" t="s">
        <v>647</v>
      </c>
      <c r="Z36" t="s">
        <v>286</v>
      </c>
      <c r="AB36" t="s">
        <v>289</v>
      </c>
      <c r="AF36" t="s">
        <v>291</v>
      </c>
      <c r="AI36" t="s">
        <v>481</v>
      </c>
      <c r="AQ36" t="s">
        <v>524</v>
      </c>
      <c r="AR36" t="s">
        <v>239</v>
      </c>
      <c r="AS36" t="s">
        <v>669</v>
      </c>
      <c r="AV36" t="s">
        <v>364</v>
      </c>
      <c r="AX36" t="s">
        <v>599</v>
      </c>
      <c r="BA36" t="s">
        <v>616</v>
      </c>
      <c r="BG36" t="s">
        <v>359</v>
      </c>
      <c r="BO36" t="s">
        <v>251</v>
      </c>
      <c r="BR36" t="s">
        <v>515</v>
      </c>
      <c r="BU36" t="s">
        <v>228</v>
      </c>
      <c r="BW36" t="s">
        <v>477</v>
      </c>
      <c r="BX36" t="s">
        <v>397</v>
      </c>
      <c r="BY36" t="s">
        <v>696</v>
      </c>
    </row>
    <row r="37" spans="4:77" x14ac:dyDescent="0.3">
      <c r="D37" t="s">
        <v>291</v>
      </c>
      <c r="G37" t="s">
        <v>495</v>
      </c>
      <c r="K37" t="s">
        <v>455</v>
      </c>
      <c r="L37" t="s">
        <v>261</v>
      </c>
      <c r="O37" t="s">
        <v>367</v>
      </c>
      <c r="P37" t="s">
        <v>241</v>
      </c>
      <c r="V37" t="s">
        <v>297</v>
      </c>
      <c r="W37" t="s">
        <v>222</v>
      </c>
      <c r="X37" t="s">
        <v>697</v>
      </c>
      <c r="Y37" t="s">
        <v>258</v>
      </c>
      <c r="Z37" t="s">
        <v>364</v>
      </c>
      <c r="AB37" t="s">
        <v>241</v>
      </c>
      <c r="AF37" t="s">
        <v>276</v>
      </c>
      <c r="AI37" t="s">
        <v>481</v>
      </c>
      <c r="AQ37" t="s">
        <v>539</v>
      </c>
      <c r="AR37" t="s">
        <v>399</v>
      </c>
      <c r="AS37" t="s">
        <v>437</v>
      </c>
      <c r="AV37" t="s">
        <v>647</v>
      </c>
      <c r="AX37" t="s">
        <v>572</v>
      </c>
      <c r="BA37" t="s">
        <v>284</v>
      </c>
      <c r="BG37" t="s">
        <v>230</v>
      </c>
      <c r="BO37" t="s">
        <v>222</v>
      </c>
      <c r="BR37" t="s">
        <v>601</v>
      </c>
      <c r="BU37" t="s">
        <v>401</v>
      </c>
      <c r="BW37" t="s">
        <v>276</v>
      </c>
      <c r="BX37" t="s">
        <v>241</v>
      </c>
      <c r="BY37" t="s">
        <v>698</v>
      </c>
    </row>
    <row r="38" spans="4:77" x14ac:dyDescent="0.3">
      <c r="D38" t="s">
        <v>487</v>
      </c>
      <c r="G38" t="s">
        <v>510</v>
      </c>
      <c r="K38" t="s">
        <v>261</v>
      </c>
      <c r="L38" t="s">
        <v>542</v>
      </c>
      <c r="O38" t="s">
        <v>401</v>
      </c>
      <c r="P38" t="s">
        <v>297</v>
      </c>
      <c r="V38" t="s">
        <v>289</v>
      </c>
      <c r="W38" t="s">
        <v>680</v>
      </c>
      <c r="X38" t="s">
        <v>524</v>
      </c>
      <c r="Y38" t="s">
        <v>657</v>
      </c>
      <c r="Z38" t="s">
        <v>647</v>
      </c>
      <c r="AB38" t="s">
        <v>297</v>
      </c>
      <c r="AF38" t="s">
        <v>367</v>
      </c>
      <c r="AI38" t="s">
        <v>312</v>
      </c>
      <c r="AQ38" t="s">
        <v>466</v>
      </c>
      <c r="AR38" t="s">
        <v>466</v>
      </c>
      <c r="AS38" t="s">
        <v>602</v>
      </c>
      <c r="AV38" t="s">
        <v>258</v>
      </c>
      <c r="AX38" t="s">
        <v>699</v>
      </c>
      <c r="BA38" t="s">
        <v>690</v>
      </c>
      <c r="BG38" t="s">
        <v>662</v>
      </c>
      <c r="BO38" t="s">
        <v>680</v>
      </c>
      <c r="BR38" t="s">
        <v>261</v>
      </c>
      <c r="BU38" t="s">
        <v>258</v>
      </c>
      <c r="BW38" t="s">
        <v>370</v>
      </c>
      <c r="BX38" t="s">
        <v>329</v>
      </c>
      <c r="BY38" t="s">
        <v>700</v>
      </c>
    </row>
    <row r="39" spans="4:77" x14ac:dyDescent="0.3">
      <c r="D39" t="s">
        <v>477</v>
      </c>
      <c r="G39" t="s">
        <v>539</v>
      </c>
      <c r="K39" t="s">
        <v>577</v>
      </c>
      <c r="L39" t="s">
        <v>553</v>
      </c>
      <c r="O39" t="s">
        <v>425</v>
      </c>
      <c r="P39" t="s">
        <v>254</v>
      </c>
      <c r="V39" t="s">
        <v>241</v>
      </c>
      <c r="W39" t="s">
        <v>701</v>
      </c>
      <c r="X39" t="s">
        <v>600</v>
      </c>
      <c r="Y39" t="s">
        <v>429</v>
      </c>
      <c r="Z39" t="s">
        <v>258</v>
      </c>
      <c r="AF39" t="s">
        <v>561</v>
      </c>
      <c r="AI39" t="s">
        <v>312</v>
      </c>
      <c r="AQ39" t="s">
        <v>307</v>
      </c>
      <c r="AR39" t="s">
        <v>610</v>
      </c>
      <c r="AS39" t="s">
        <v>702</v>
      </c>
      <c r="AV39" t="s">
        <v>657</v>
      </c>
      <c r="AX39" t="s">
        <v>367</v>
      </c>
      <c r="BA39" t="s">
        <v>633</v>
      </c>
      <c r="BG39" t="s">
        <v>665</v>
      </c>
      <c r="BO39" t="s">
        <v>701</v>
      </c>
      <c r="BR39" t="s">
        <v>317</v>
      </c>
      <c r="BU39" t="s">
        <v>679</v>
      </c>
      <c r="BW39" t="s">
        <v>507</v>
      </c>
      <c r="BX39" t="s">
        <v>317</v>
      </c>
      <c r="BY39" t="s">
        <v>703</v>
      </c>
    </row>
    <row r="40" spans="4:77" x14ac:dyDescent="0.3">
      <c r="D40" t="s">
        <v>362</v>
      </c>
      <c r="G40" t="s">
        <v>466</v>
      </c>
      <c r="K40" t="s">
        <v>704</v>
      </c>
      <c r="L40" t="s">
        <v>566</v>
      </c>
      <c r="O40" t="s">
        <v>449</v>
      </c>
      <c r="P40" t="s">
        <v>305</v>
      </c>
      <c r="V40" t="s">
        <v>297</v>
      </c>
      <c r="W40" t="s">
        <v>303</v>
      </c>
      <c r="X40" t="s">
        <v>239</v>
      </c>
      <c r="Y40" t="s">
        <v>595</v>
      </c>
      <c r="Z40" t="s">
        <v>657</v>
      </c>
      <c r="AF40" t="s">
        <v>561</v>
      </c>
      <c r="AI40" t="s">
        <v>516</v>
      </c>
      <c r="AQ40" t="s">
        <v>578</v>
      </c>
      <c r="AR40" t="s">
        <v>677</v>
      </c>
      <c r="AS40" t="s">
        <v>705</v>
      </c>
      <c r="AV40" t="s">
        <v>429</v>
      </c>
      <c r="AX40" t="s">
        <v>459</v>
      </c>
      <c r="BA40" t="s">
        <v>284</v>
      </c>
      <c r="BG40" t="s">
        <v>449</v>
      </c>
      <c r="BO40" t="s">
        <v>303</v>
      </c>
      <c r="BR40" t="s">
        <v>695</v>
      </c>
      <c r="BU40" t="s">
        <v>684</v>
      </c>
      <c r="BW40" t="s">
        <v>423</v>
      </c>
      <c r="BX40" t="s">
        <v>335</v>
      </c>
      <c r="BY40" t="s">
        <v>254</v>
      </c>
    </row>
    <row r="41" spans="4:77" x14ac:dyDescent="0.3">
      <c r="D41" t="s">
        <v>286</v>
      </c>
      <c r="G41" t="s">
        <v>307</v>
      </c>
      <c r="K41" t="s">
        <v>524</v>
      </c>
      <c r="L41" t="s">
        <v>579</v>
      </c>
      <c r="O41" t="s">
        <v>470</v>
      </c>
      <c r="P41" t="s">
        <v>238</v>
      </c>
      <c r="W41" t="s">
        <v>303</v>
      </c>
      <c r="X41" t="s">
        <v>520</v>
      </c>
      <c r="Y41" t="s">
        <v>636</v>
      </c>
      <c r="Z41" t="s">
        <v>429</v>
      </c>
      <c r="AF41" t="s">
        <v>276</v>
      </c>
      <c r="AI41" t="s">
        <v>516</v>
      </c>
      <c r="AQ41" t="s">
        <v>509</v>
      </c>
      <c r="AR41" t="s">
        <v>289</v>
      </c>
      <c r="AS41" t="s">
        <v>706</v>
      </c>
      <c r="AV41" t="s">
        <v>595</v>
      </c>
      <c r="AX41" t="s">
        <v>390</v>
      </c>
      <c r="BA41" t="s">
        <v>594</v>
      </c>
      <c r="BG41" t="s">
        <v>366</v>
      </c>
      <c r="BO41" t="s">
        <v>303</v>
      </c>
      <c r="BR41" t="s">
        <v>511</v>
      </c>
      <c r="BU41" t="s">
        <v>686</v>
      </c>
      <c r="BW41" t="s">
        <v>286</v>
      </c>
      <c r="BX41" t="s">
        <v>293</v>
      </c>
      <c r="BY41" t="s">
        <v>305</v>
      </c>
    </row>
    <row r="42" spans="4:77" x14ac:dyDescent="0.3">
      <c r="D42" t="s">
        <v>707</v>
      </c>
      <c r="G42" t="s">
        <v>578</v>
      </c>
      <c r="K42" t="s">
        <v>261</v>
      </c>
      <c r="L42" t="s">
        <v>298</v>
      </c>
      <c r="O42" t="s">
        <v>493</v>
      </c>
      <c r="P42" t="s">
        <v>295</v>
      </c>
      <c r="W42" t="s">
        <v>236</v>
      </c>
      <c r="X42" t="s">
        <v>235</v>
      </c>
      <c r="Y42" t="s">
        <v>683</v>
      </c>
      <c r="Z42" t="s">
        <v>595</v>
      </c>
      <c r="AF42" t="s">
        <v>594</v>
      </c>
      <c r="AI42" t="s">
        <v>530</v>
      </c>
      <c r="AQ42" t="s">
        <v>524</v>
      </c>
      <c r="AR42" t="s">
        <v>708</v>
      </c>
      <c r="AS42" t="s">
        <v>620</v>
      </c>
      <c r="AV42" t="s">
        <v>636</v>
      </c>
      <c r="AX42" t="s">
        <v>709</v>
      </c>
      <c r="BA42" t="s">
        <v>697</v>
      </c>
      <c r="BG42" t="s">
        <v>335</v>
      </c>
      <c r="BO42" t="s">
        <v>236</v>
      </c>
      <c r="BR42" t="s">
        <v>710</v>
      </c>
      <c r="BU42" t="s">
        <v>276</v>
      </c>
      <c r="BW42" t="s">
        <v>330</v>
      </c>
      <c r="BX42" t="s">
        <v>364</v>
      </c>
      <c r="BY42" t="s">
        <v>238</v>
      </c>
    </row>
    <row r="43" spans="4:77" x14ac:dyDescent="0.3">
      <c r="D43" t="s">
        <v>284</v>
      </c>
      <c r="G43" t="s">
        <v>509</v>
      </c>
      <c r="K43" t="s">
        <v>335</v>
      </c>
      <c r="L43" t="s">
        <v>276</v>
      </c>
      <c r="O43" t="s">
        <v>397</v>
      </c>
      <c r="P43" t="s">
        <v>339</v>
      </c>
      <c r="W43" t="s">
        <v>318</v>
      </c>
      <c r="X43" t="s">
        <v>255</v>
      </c>
      <c r="Y43" t="s">
        <v>616</v>
      </c>
      <c r="Z43" t="s">
        <v>636</v>
      </c>
      <c r="AF43" t="s">
        <v>604</v>
      </c>
      <c r="AI43" t="s">
        <v>530</v>
      </c>
      <c r="AQ43" t="s">
        <v>364</v>
      </c>
      <c r="AR43" t="s">
        <v>711</v>
      </c>
      <c r="AS43" t="s">
        <v>712</v>
      </c>
      <c r="AV43" t="s">
        <v>683</v>
      </c>
      <c r="AX43" t="s">
        <v>254</v>
      </c>
      <c r="BA43" t="s">
        <v>524</v>
      </c>
      <c r="BG43" t="s">
        <v>520</v>
      </c>
      <c r="BO43" t="s">
        <v>318</v>
      </c>
      <c r="BR43" t="s">
        <v>713</v>
      </c>
      <c r="BU43" t="s">
        <v>692</v>
      </c>
      <c r="BW43" t="s">
        <v>364</v>
      </c>
      <c r="BX43" t="s">
        <v>276</v>
      </c>
      <c r="BY43" t="s">
        <v>295</v>
      </c>
    </row>
    <row r="44" spans="4:77" x14ac:dyDescent="0.3">
      <c r="D44" t="s">
        <v>515</v>
      </c>
      <c r="G44" t="s">
        <v>524</v>
      </c>
      <c r="K44" t="s">
        <v>520</v>
      </c>
      <c r="L44" t="s">
        <v>228</v>
      </c>
      <c r="O44" t="s">
        <v>412</v>
      </c>
      <c r="P44" t="s">
        <v>369</v>
      </c>
      <c r="W44" t="s">
        <v>701</v>
      </c>
      <c r="X44" t="s">
        <v>516</v>
      </c>
      <c r="Y44" t="s">
        <v>284</v>
      </c>
      <c r="Z44" t="s">
        <v>683</v>
      </c>
      <c r="AF44" t="s">
        <v>615</v>
      </c>
      <c r="AI44" t="s">
        <v>477</v>
      </c>
      <c r="AQ44" t="s">
        <v>619</v>
      </c>
      <c r="AR44" t="s">
        <v>714</v>
      </c>
      <c r="AS44" t="s">
        <v>237</v>
      </c>
      <c r="AV44" t="s">
        <v>616</v>
      </c>
      <c r="AX44" t="s">
        <v>305</v>
      </c>
      <c r="BA44" t="s">
        <v>600</v>
      </c>
      <c r="BG44" t="s">
        <v>235</v>
      </c>
      <c r="BO44" t="s">
        <v>701</v>
      </c>
      <c r="BR44" t="s">
        <v>714</v>
      </c>
      <c r="BU44" t="s">
        <v>511</v>
      </c>
      <c r="BW44" t="s">
        <v>574</v>
      </c>
      <c r="BX44" t="s">
        <v>523</v>
      </c>
      <c r="BY44" t="s">
        <v>339</v>
      </c>
    </row>
    <row r="45" spans="4:77" x14ac:dyDescent="0.3">
      <c r="D45" t="s">
        <v>715</v>
      </c>
      <c r="G45" t="s">
        <v>364</v>
      </c>
      <c r="K45" t="s">
        <v>235</v>
      </c>
      <c r="L45" t="s">
        <v>317</v>
      </c>
      <c r="O45" t="s">
        <v>297</v>
      </c>
      <c r="P45" t="s">
        <v>403</v>
      </c>
      <c r="W45" t="s">
        <v>701</v>
      </c>
      <c r="X45" t="s">
        <v>651</v>
      </c>
      <c r="Y45" t="s">
        <v>690</v>
      </c>
      <c r="Z45" t="s">
        <v>616</v>
      </c>
      <c r="AF45" t="s">
        <v>623</v>
      </c>
      <c r="AI45" t="s">
        <v>276</v>
      </c>
      <c r="AQ45" t="s">
        <v>286</v>
      </c>
      <c r="AR45" t="s">
        <v>289</v>
      </c>
      <c r="AS45" t="s">
        <v>396</v>
      </c>
      <c r="AV45" t="s">
        <v>284</v>
      </c>
      <c r="AX45" t="s">
        <v>238</v>
      </c>
      <c r="BA45" t="s">
        <v>239</v>
      </c>
      <c r="BG45" t="s">
        <v>437</v>
      </c>
      <c r="BO45" t="s">
        <v>701</v>
      </c>
      <c r="BR45" t="s">
        <v>289</v>
      </c>
      <c r="BU45" t="s">
        <v>284</v>
      </c>
      <c r="BW45" t="s">
        <v>585</v>
      </c>
      <c r="BX45" t="s">
        <v>538</v>
      </c>
      <c r="BY45" t="s">
        <v>369</v>
      </c>
    </row>
    <row r="46" spans="4:77" x14ac:dyDescent="0.3">
      <c r="D46" t="s">
        <v>659</v>
      </c>
      <c r="G46" t="s">
        <v>619</v>
      </c>
      <c r="K46" t="s">
        <v>636</v>
      </c>
      <c r="L46" t="s">
        <v>535</v>
      </c>
      <c r="O46" t="s">
        <v>461</v>
      </c>
      <c r="P46" t="s">
        <v>427</v>
      </c>
      <c r="W46" t="s">
        <v>251</v>
      </c>
      <c r="X46" t="s">
        <v>708</v>
      </c>
      <c r="Y46" t="s">
        <v>633</v>
      </c>
      <c r="Z46" t="s">
        <v>284</v>
      </c>
      <c r="AF46" t="s">
        <v>632</v>
      </c>
      <c r="AI46" t="s">
        <v>370</v>
      </c>
      <c r="AQ46" t="s">
        <v>364</v>
      </c>
      <c r="AR46" t="s">
        <v>241</v>
      </c>
      <c r="AS46" t="s">
        <v>716</v>
      </c>
      <c r="AV46" t="s">
        <v>690</v>
      </c>
      <c r="AX46" t="s">
        <v>295</v>
      </c>
      <c r="BA46" t="s">
        <v>520</v>
      </c>
      <c r="BG46" t="s">
        <v>644</v>
      </c>
      <c r="BO46" t="s">
        <v>251</v>
      </c>
      <c r="BR46" t="s">
        <v>577</v>
      </c>
      <c r="BU46" t="s">
        <v>515</v>
      </c>
      <c r="BW46" t="s">
        <v>645</v>
      </c>
      <c r="BX46" t="s">
        <v>550</v>
      </c>
      <c r="BY46" t="s">
        <v>427</v>
      </c>
    </row>
    <row r="47" spans="4:77" x14ac:dyDescent="0.3">
      <c r="D47" t="s">
        <v>276</v>
      </c>
      <c r="G47" t="s">
        <v>286</v>
      </c>
      <c r="K47" t="s">
        <v>553</v>
      </c>
      <c r="L47" t="s">
        <v>717</v>
      </c>
      <c r="O47" t="s">
        <v>366</v>
      </c>
      <c r="P47" t="s">
        <v>450</v>
      </c>
      <c r="W47" t="s">
        <v>318</v>
      </c>
      <c r="X47" t="s">
        <v>711</v>
      </c>
      <c r="Y47" t="s">
        <v>284</v>
      </c>
      <c r="Z47" t="s">
        <v>690</v>
      </c>
      <c r="AF47" t="s">
        <v>446</v>
      </c>
      <c r="AI47" t="s">
        <v>507</v>
      </c>
      <c r="AQ47" t="s">
        <v>647</v>
      </c>
      <c r="AR47" t="s">
        <v>297</v>
      </c>
      <c r="AS47" t="s">
        <v>705</v>
      </c>
      <c r="AV47" t="s">
        <v>633</v>
      </c>
      <c r="AX47" t="s">
        <v>339</v>
      </c>
      <c r="BA47" t="s">
        <v>235</v>
      </c>
      <c r="BG47" t="s">
        <v>276</v>
      </c>
      <c r="BO47" t="s">
        <v>318</v>
      </c>
      <c r="BR47" t="s">
        <v>718</v>
      </c>
      <c r="BU47" t="s">
        <v>601</v>
      </c>
      <c r="BW47" t="s">
        <v>653</v>
      </c>
      <c r="BX47" t="s">
        <v>362</v>
      </c>
      <c r="BY47" t="s">
        <v>450</v>
      </c>
    </row>
    <row r="48" spans="4:77" x14ac:dyDescent="0.3">
      <c r="D48" t="s">
        <v>367</v>
      </c>
      <c r="G48" t="s">
        <v>364</v>
      </c>
      <c r="K48" t="s">
        <v>538</v>
      </c>
      <c r="L48" t="s">
        <v>606</v>
      </c>
      <c r="O48" t="s">
        <v>503</v>
      </c>
      <c r="P48" t="s">
        <v>719</v>
      </c>
      <c r="W48" t="s">
        <v>251</v>
      </c>
      <c r="X48" t="s">
        <v>241</v>
      </c>
      <c r="Y48" t="s">
        <v>594</v>
      </c>
      <c r="Z48" t="s">
        <v>633</v>
      </c>
      <c r="AF48" t="s">
        <v>650</v>
      </c>
      <c r="AI48" t="s">
        <v>423</v>
      </c>
      <c r="AQ48" t="s">
        <v>258</v>
      </c>
      <c r="AR48" t="s">
        <v>720</v>
      </c>
      <c r="AS48" t="s">
        <v>721</v>
      </c>
      <c r="AV48" t="s">
        <v>284</v>
      </c>
      <c r="AX48" t="s">
        <v>369</v>
      </c>
      <c r="BA48" t="s">
        <v>722</v>
      </c>
      <c r="BG48" t="s">
        <v>723</v>
      </c>
      <c r="BO48" t="s">
        <v>251</v>
      </c>
      <c r="BR48" t="s">
        <v>453</v>
      </c>
      <c r="BU48" t="s">
        <v>261</v>
      </c>
      <c r="BW48" t="s">
        <v>393</v>
      </c>
      <c r="BX48" t="s">
        <v>276</v>
      </c>
      <c r="BY48" t="s">
        <v>724</v>
      </c>
    </row>
    <row r="49" spans="4:77" x14ac:dyDescent="0.3">
      <c r="D49" t="s">
        <v>677</v>
      </c>
      <c r="G49" t="s">
        <v>647</v>
      </c>
      <c r="K49" t="s">
        <v>455</v>
      </c>
      <c r="L49" t="s">
        <v>239</v>
      </c>
      <c r="O49" t="s">
        <v>291</v>
      </c>
      <c r="P49" t="s">
        <v>494</v>
      </c>
      <c r="W49" t="s">
        <v>251</v>
      </c>
      <c r="X49" t="s">
        <v>297</v>
      </c>
      <c r="Y49" t="s">
        <v>697</v>
      </c>
      <c r="Z49" t="s">
        <v>284</v>
      </c>
      <c r="AF49" t="s">
        <v>291</v>
      </c>
      <c r="AI49" t="s">
        <v>286</v>
      </c>
      <c r="AQ49" t="s">
        <v>657</v>
      </c>
      <c r="AR49" t="s">
        <v>725</v>
      </c>
      <c r="AS49" t="s">
        <v>605</v>
      </c>
      <c r="AV49" t="s">
        <v>594</v>
      </c>
      <c r="AX49" t="s">
        <v>403</v>
      </c>
      <c r="BA49" t="s">
        <v>511</v>
      </c>
      <c r="BG49" t="s">
        <v>241</v>
      </c>
      <c r="BO49" t="s">
        <v>251</v>
      </c>
      <c r="BR49" t="s">
        <v>367</v>
      </c>
      <c r="BU49" t="s">
        <v>317</v>
      </c>
      <c r="BW49" t="s">
        <v>726</v>
      </c>
      <c r="BX49" t="s">
        <v>241</v>
      </c>
      <c r="BY49" t="s">
        <v>494</v>
      </c>
    </row>
    <row r="50" spans="4:77" x14ac:dyDescent="0.3">
      <c r="D50" t="s">
        <v>681</v>
      </c>
      <c r="G50" t="s">
        <v>258</v>
      </c>
      <c r="K50" t="s">
        <v>261</v>
      </c>
      <c r="L50" t="s">
        <v>455</v>
      </c>
      <c r="O50" t="s">
        <v>317</v>
      </c>
      <c r="P50" t="s">
        <v>646</v>
      </c>
      <c r="W50" t="s">
        <v>680</v>
      </c>
      <c r="X50" t="s">
        <v>455</v>
      </c>
      <c r="Y50" t="s">
        <v>524</v>
      </c>
      <c r="Z50" t="s">
        <v>594</v>
      </c>
      <c r="AF50" t="s">
        <v>550</v>
      </c>
      <c r="AI50" t="s">
        <v>330</v>
      </c>
      <c r="AQ50" t="s">
        <v>429</v>
      </c>
      <c r="AR50" t="s">
        <v>487</v>
      </c>
      <c r="AS50" t="s">
        <v>727</v>
      </c>
      <c r="AV50" t="s">
        <v>697</v>
      </c>
      <c r="AX50" t="s">
        <v>427</v>
      </c>
      <c r="BA50" t="s">
        <v>335</v>
      </c>
      <c r="BG50" t="s">
        <v>297</v>
      </c>
      <c r="BO50" t="s">
        <v>680</v>
      </c>
      <c r="BR50" t="s">
        <v>593</v>
      </c>
      <c r="BU50" t="s">
        <v>695</v>
      </c>
      <c r="BW50" t="s">
        <v>728</v>
      </c>
      <c r="BX50" t="s">
        <v>297</v>
      </c>
      <c r="BY50" t="s">
        <v>646</v>
      </c>
    </row>
    <row r="51" spans="4:77" x14ac:dyDescent="0.3">
      <c r="D51" t="s">
        <v>487</v>
      </c>
      <c r="G51" t="s">
        <v>657</v>
      </c>
      <c r="K51" t="s">
        <v>367</v>
      </c>
      <c r="L51" t="s">
        <v>261</v>
      </c>
      <c r="O51" t="s">
        <v>335</v>
      </c>
      <c r="P51" t="s">
        <v>237</v>
      </c>
      <c r="W51" t="s">
        <v>426</v>
      </c>
      <c r="X51" t="s">
        <v>261</v>
      </c>
      <c r="Y51" t="s">
        <v>600</v>
      </c>
      <c r="Z51" t="s">
        <v>697</v>
      </c>
      <c r="AF51" t="s">
        <v>286</v>
      </c>
      <c r="AI51" t="s">
        <v>364</v>
      </c>
      <c r="AQ51" t="s">
        <v>595</v>
      </c>
      <c r="AR51" t="s">
        <v>729</v>
      </c>
      <c r="AS51" t="s">
        <v>730</v>
      </c>
      <c r="AV51" t="s">
        <v>524</v>
      </c>
      <c r="AX51" t="s">
        <v>450</v>
      </c>
      <c r="BA51" t="s">
        <v>520</v>
      </c>
      <c r="BG51" t="s">
        <v>616</v>
      </c>
      <c r="BO51" t="s">
        <v>426</v>
      </c>
      <c r="BR51" t="s">
        <v>731</v>
      </c>
      <c r="BU51" t="s">
        <v>511</v>
      </c>
      <c r="BW51" t="s">
        <v>283</v>
      </c>
      <c r="BX51" t="s">
        <v>298</v>
      </c>
      <c r="BY51" t="s">
        <v>237</v>
      </c>
    </row>
    <row r="52" spans="4:77" x14ac:dyDescent="0.3">
      <c r="D52" t="s">
        <v>500</v>
      </c>
      <c r="G52" t="s">
        <v>429</v>
      </c>
      <c r="K52" t="s">
        <v>481</v>
      </c>
      <c r="L52" t="s">
        <v>289</v>
      </c>
      <c r="O52" t="s">
        <v>520</v>
      </c>
      <c r="P52" t="s">
        <v>254</v>
      </c>
      <c r="W52" t="s">
        <v>222</v>
      </c>
      <c r="X52" t="s">
        <v>732</v>
      </c>
      <c r="Y52" t="s">
        <v>239</v>
      </c>
      <c r="Z52" t="s">
        <v>524</v>
      </c>
      <c r="AF52" t="s">
        <v>674</v>
      </c>
      <c r="AI52" t="s">
        <v>574</v>
      </c>
      <c r="AQ52" t="s">
        <v>636</v>
      </c>
      <c r="AR52" t="s">
        <v>733</v>
      </c>
      <c r="AS52" t="s">
        <v>555</v>
      </c>
      <c r="AV52" t="s">
        <v>600</v>
      </c>
      <c r="AX52" t="s">
        <v>472</v>
      </c>
      <c r="BA52" t="s">
        <v>235</v>
      </c>
      <c r="BG52" t="s">
        <v>624</v>
      </c>
      <c r="BO52" t="s">
        <v>222</v>
      </c>
      <c r="BR52" t="s">
        <v>506</v>
      </c>
      <c r="BU52" t="s">
        <v>710</v>
      </c>
      <c r="BW52" t="s">
        <v>236</v>
      </c>
      <c r="BX52" t="s">
        <v>542</v>
      </c>
      <c r="BY52" t="s">
        <v>254</v>
      </c>
    </row>
    <row r="53" spans="4:77" x14ac:dyDescent="0.3">
      <c r="D53" t="s">
        <v>689</v>
      </c>
      <c r="G53" t="s">
        <v>595</v>
      </c>
      <c r="K53" t="s">
        <v>663</v>
      </c>
      <c r="L53" t="s">
        <v>466</v>
      </c>
      <c r="O53" t="s">
        <v>235</v>
      </c>
      <c r="P53" t="s">
        <v>305</v>
      </c>
      <c r="W53" t="s">
        <v>303</v>
      </c>
      <c r="X53" t="s">
        <v>610</v>
      </c>
      <c r="Y53" t="s">
        <v>520</v>
      </c>
      <c r="Z53" t="s">
        <v>600</v>
      </c>
      <c r="AF53" t="s">
        <v>583</v>
      </c>
      <c r="AI53" t="s">
        <v>585</v>
      </c>
      <c r="AQ53" t="s">
        <v>683</v>
      </c>
      <c r="AR53" t="s">
        <v>477</v>
      </c>
      <c r="AS53" t="s">
        <v>567</v>
      </c>
      <c r="AV53" t="s">
        <v>239</v>
      </c>
      <c r="AX53" t="s">
        <v>734</v>
      </c>
      <c r="BA53" t="s">
        <v>515</v>
      </c>
      <c r="BG53" t="s">
        <v>633</v>
      </c>
      <c r="BO53" t="s">
        <v>303</v>
      </c>
      <c r="BR53" t="s">
        <v>364</v>
      </c>
      <c r="BU53" t="s">
        <v>713</v>
      </c>
      <c r="BW53" t="s">
        <v>318</v>
      </c>
      <c r="BX53" t="s">
        <v>735</v>
      </c>
      <c r="BY53" t="s">
        <v>305</v>
      </c>
    </row>
    <row r="54" spans="4:77" x14ac:dyDescent="0.3">
      <c r="D54" t="s">
        <v>477</v>
      </c>
      <c r="G54" t="s">
        <v>636</v>
      </c>
      <c r="K54" t="s">
        <v>663</v>
      </c>
      <c r="L54" t="s">
        <v>401</v>
      </c>
      <c r="O54" t="s">
        <v>412</v>
      </c>
      <c r="P54" t="s">
        <v>671</v>
      </c>
      <c r="W54" t="s">
        <v>236</v>
      </c>
      <c r="X54" t="s">
        <v>736</v>
      </c>
      <c r="Y54" t="s">
        <v>235</v>
      </c>
      <c r="Z54" t="s">
        <v>239</v>
      </c>
      <c r="AF54" t="s">
        <v>592</v>
      </c>
      <c r="AI54" t="s">
        <v>338</v>
      </c>
      <c r="AQ54" t="s">
        <v>616</v>
      </c>
      <c r="AR54" t="s">
        <v>524</v>
      </c>
      <c r="AS54" t="s">
        <v>434</v>
      </c>
      <c r="AV54" t="s">
        <v>520</v>
      </c>
      <c r="AX54" t="s">
        <v>646</v>
      </c>
      <c r="BA54" t="s">
        <v>737</v>
      </c>
      <c r="BG54" t="s">
        <v>642</v>
      </c>
      <c r="BO54" t="s">
        <v>236</v>
      </c>
      <c r="BR54" t="s">
        <v>291</v>
      </c>
      <c r="BU54" t="s">
        <v>714</v>
      </c>
      <c r="BW54" t="s">
        <v>303</v>
      </c>
      <c r="BX54" t="s">
        <v>423</v>
      </c>
      <c r="BY54" t="s">
        <v>671</v>
      </c>
    </row>
    <row r="55" spans="4:77" x14ac:dyDescent="0.3">
      <c r="D55" t="s">
        <v>291</v>
      </c>
      <c r="G55" t="s">
        <v>683</v>
      </c>
      <c r="K55" t="s">
        <v>625</v>
      </c>
      <c r="L55" t="s">
        <v>487</v>
      </c>
      <c r="O55" t="s">
        <v>297</v>
      </c>
      <c r="P55" t="s">
        <v>254</v>
      </c>
      <c r="W55" t="s">
        <v>738</v>
      </c>
      <c r="X55" t="s">
        <v>501</v>
      </c>
      <c r="Y55" t="s">
        <v>739</v>
      </c>
      <c r="Z55" t="s">
        <v>520</v>
      </c>
      <c r="AF55" t="s">
        <v>397</v>
      </c>
      <c r="AI55" t="s">
        <v>520</v>
      </c>
      <c r="AQ55" t="s">
        <v>284</v>
      </c>
      <c r="AR55" t="s">
        <v>739</v>
      </c>
      <c r="AS55" t="s">
        <v>655</v>
      </c>
      <c r="AV55" t="s">
        <v>235</v>
      </c>
      <c r="AX55" t="s">
        <v>237</v>
      </c>
      <c r="BA55" t="s">
        <v>520</v>
      </c>
      <c r="BG55" t="s">
        <v>330</v>
      </c>
      <c r="BO55" t="s">
        <v>738</v>
      </c>
      <c r="BR55" t="s">
        <v>520</v>
      </c>
      <c r="BU55" t="s">
        <v>289</v>
      </c>
      <c r="BW55" t="s">
        <v>318</v>
      </c>
      <c r="BX55" t="s">
        <v>330</v>
      </c>
      <c r="BY55" t="s">
        <v>254</v>
      </c>
    </row>
    <row r="56" spans="4:77" x14ac:dyDescent="0.3">
      <c r="D56" t="s">
        <v>335</v>
      </c>
      <c r="G56" t="s">
        <v>616</v>
      </c>
      <c r="K56" t="s">
        <v>532</v>
      </c>
      <c r="L56" t="s">
        <v>670</v>
      </c>
      <c r="O56" t="s">
        <v>461</v>
      </c>
      <c r="P56" t="s">
        <v>305</v>
      </c>
      <c r="W56" t="s">
        <v>394</v>
      </c>
      <c r="X56" t="s">
        <v>276</v>
      </c>
      <c r="Y56" t="s">
        <v>740</v>
      </c>
      <c r="Z56" t="s">
        <v>235</v>
      </c>
      <c r="AF56" t="s">
        <v>614</v>
      </c>
      <c r="AI56" t="s">
        <v>235</v>
      </c>
      <c r="AQ56" t="s">
        <v>690</v>
      </c>
      <c r="AR56" t="s">
        <v>740</v>
      </c>
      <c r="AS56" t="s">
        <v>236</v>
      </c>
      <c r="AV56" t="s">
        <v>670</v>
      </c>
      <c r="AX56" t="s">
        <v>254</v>
      </c>
      <c r="BA56" t="s">
        <v>741</v>
      </c>
      <c r="BG56" t="s">
        <v>657</v>
      </c>
      <c r="BO56" t="s">
        <v>394</v>
      </c>
      <c r="BR56" t="s">
        <v>235</v>
      </c>
      <c r="BU56" t="s">
        <v>577</v>
      </c>
      <c r="BX56" t="s">
        <v>298</v>
      </c>
      <c r="BY56" t="s">
        <v>305</v>
      </c>
    </row>
    <row r="57" spans="4:77" x14ac:dyDescent="0.3">
      <c r="D57" t="s">
        <v>367</v>
      </c>
      <c r="G57" t="s">
        <v>284</v>
      </c>
      <c r="K57" t="s">
        <v>276</v>
      </c>
      <c r="L57" t="s">
        <v>742</v>
      </c>
      <c r="O57" t="s">
        <v>366</v>
      </c>
      <c r="P57" t="s">
        <v>646</v>
      </c>
      <c r="W57" t="s">
        <v>738</v>
      </c>
      <c r="X57" t="s">
        <v>228</v>
      </c>
      <c r="Y57" t="s">
        <v>714</v>
      </c>
      <c r="Z57" t="s">
        <v>743</v>
      </c>
      <c r="AF57" t="s">
        <v>621</v>
      </c>
      <c r="AI57" t="s">
        <v>744</v>
      </c>
      <c r="AQ57" t="s">
        <v>633</v>
      </c>
      <c r="AR57" t="s">
        <v>714</v>
      </c>
      <c r="AS57" t="s">
        <v>745</v>
      </c>
      <c r="AV57" t="s">
        <v>746</v>
      </c>
      <c r="AX57" t="s">
        <v>305</v>
      </c>
      <c r="BA57" t="s">
        <v>523</v>
      </c>
      <c r="BG57" t="s">
        <v>345</v>
      </c>
      <c r="BO57" t="s">
        <v>738</v>
      </c>
      <c r="BR57" t="s">
        <v>598</v>
      </c>
      <c r="BU57" t="s">
        <v>718</v>
      </c>
      <c r="BX57" t="s">
        <v>317</v>
      </c>
      <c r="BY57" t="s">
        <v>646</v>
      </c>
    </row>
    <row r="58" spans="4:77" x14ac:dyDescent="0.3">
      <c r="D58" t="s">
        <v>401</v>
      </c>
      <c r="G58" t="s">
        <v>690</v>
      </c>
      <c r="K58" t="s">
        <v>553</v>
      </c>
      <c r="L58" t="s">
        <v>477</v>
      </c>
      <c r="O58" t="s">
        <v>503</v>
      </c>
      <c r="P58" t="s">
        <v>687</v>
      </c>
      <c r="W58" t="s">
        <v>251</v>
      </c>
      <c r="X58" t="s">
        <v>523</v>
      </c>
      <c r="Y58" t="s">
        <v>707</v>
      </c>
      <c r="Z58" t="s">
        <v>722</v>
      </c>
      <c r="AF58" t="s">
        <v>258</v>
      </c>
      <c r="AI58" t="s">
        <v>747</v>
      </c>
      <c r="AQ58" t="s">
        <v>284</v>
      </c>
      <c r="AR58" t="s">
        <v>707</v>
      </c>
      <c r="AS58" t="s">
        <v>748</v>
      </c>
      <c r="AV58" t="s">
        <v>749</v>
      </c>
      <c r="AX58" t="s">
        <v>671</v>
      </c>
      <c r="BA58" t="s">
        <v>538</v>
      </c>
      <c r="BG58" t="s">
        <v>666</v>
      </c>
      <c r="BO58" t="s">
        <v>251</v>
      </c>
      <c r="BR58" t="s">
        <v>326</v>
      </c>
      <c r="BU58" t="s">
        <v>453</v>
      </c>
      <c r="BX58" t="s">
        <v>495</v>
      </c>
      <c r="BY58" t="s">
        <v>687</v>
      </c>
    </row>
    <row r="59" spans="4:77" x14ac:dyDescent="0.3">
      <c r="D59" t="s">
        <v>425</v>
      </c>
      <c r="G59" t="s">
        <v>633</v>
      </c>
      <c r="K59" t="s">
        <v>566</v>
      </c>
      <c r="L59" t="s">
        <v>722</v>
      </c>
      <c r="O59" t="s">
        <v>291</v>
      </c>
      <c r="P59" t="s">
        <v>671</v>
      </c>
      <c r="W59" t="s">
        <v>318</v>
      </c>
      <c r="X59" t="s">
        <v>747</v>
      </c>
      <c r="Y59" t="s">
        <v>523</v>
      </c>
      <c r="Z59" t="s">
        <v>511</v>
      </c>
      <c r="AF59" t="s">
        <v>641</v>
      </c>
      <c r="AI59" t="s">
        <v>622</v>
      </c>
      <c r="AQ59" t="s">
        <v>594</v>
      </c>
      <c r="AR59" t="s">
        <v>523</v>
      </c>
      <c r="AS59" t="s">
        <v>434</v>
      </c>
      <c r="AV59" t="s">
        <v>305</v>
      </c>
      <c r="AX59" t="s">
        <v>254</v>
      </c>
      <c r="BA59" t="s">
        <v>550</v>
      </c>
      <c r="BG59" t="s">
        <v>675</v>
      </c>
      <c r="BO59" t="s">
        <v>318</v>
      </c>
      <c r="BR59" t="s">
        <v>613</v>
      </c>
      <c r="BU59" t="s">
        <v>367</v>
      </c>
      <c r="BX59" t="s">
        <v>750</v>
      </c>
      <c r="BY59" t="s">
        <v>671</v>
      </c>
    </row>
    <row r="60" spans="4:77" x14ac:dyDescent="0.3">
      <c r="D60" t="s">
        <v>449</v>
      </c>
      <c r="G60" t="s">
        <v>284</v>
      </c>
      <c r="K60" t="s">
        <v>710</v>
      </c>
      <c r="L60" t="s">
        <v>511</v>
      </c>
      <c r="O60" t="s">
        <v>276</v>
      </c>
      <c r="P60" t="s">
        <v>251</v>
      </c>
      <c r="W60" t="s">
        <v>251</v>
      </c>
      <c r="X60" t="s">
        <v>751</v>
      </c>
      <c r="Y60" t="s">
        <v>747</v>
      </c>
      <c r="Z60" t="s">
        <v>335</v>
      </c>
      <c r="AF60" t="s">
        <v>359</v>
      </c>
      <c r="AI60" t="s">
        <v>487</v>
      </c>
      <c r="AQ60" t="s">
        <v>697</v>
      </c>
      <c r="AR60" t="s">
        <v>747</v>
      </c>
      <c r="AS60" t="s">
        <v>752</v>
      </c>
      <c r="AV60" t="s">
        <v>396</v>
      </c>
      <c r="AX60" t="s">
        <v>305</v>
      </c>
      <c r="BA60" t="s">
        <v>362</v>
      </c>
      <c r="BO60" t="s">
        <v>251</v>
      </c>
      <c r="BR60" t="s">
        <v>587</v>
      </c>
      <c r="BU60" t="s">
        <v>593</v>
      </c>
      <c r="BX60" t="s">
        <v>753</v>
      </c>
      <c r="BY60" t="s">
        <v>251</v>
      </c>
    </row>
    <row r="61" spans="4:77" x14ac:dyDescent="0.3">
      <c r="D61" t="s">
        <v>470</v>
      </c>
      <c r="G61" t="s">
        <v>594</v>
      </c>
      <c r="K61" t="s">
        <v>466</v>
      </c>
      <c r="L61" t="s">
        <v>335</v>
      </c>
      <c r="O61" t="s">
        <v>367</v>
      </c>
      <c r="P61" t="s">
        <v>318</v>
      </c>
      <c r="W61" t="s">
        <v>701</v>
      </c>
      <c r="X61" t="s">
        <v>520</v>
      </c>
      <c r="Y61" t="s">
        <v>524</v>
      </c>
      <c r="Z61" t="s">
        <v>520</v>
      </c>
      <c r="AF61" t="s">
        <v>230</v>
      </c>
      <c r="AI61" t="s">
        <v>477</v>
      </c>
      <c r="AQ61" t="s">
        <v>524</v>
      </c>
      <c r="AR61" t="s">
        <v>524</v>
      </c>
      <c r="AS61" t="s">
        <v>754</v>
      </c>
      <c r="AV61" t="s">
        <v>254</v>
      </c>
      <c r="AX61" t="s">
        <v>646</v>
      </c>
      <c r="BA61" t="s">
        <v>610</v>
      </c>
      <c r="BO61" t="s">
        <v>701</v>
      </c>
      <c r="BR61" t="s">
        <v>367</v>
      </c>
      <c r="BU61" t="s">
        <v>731</v>
      </c>
      <c r="BX61" t="s">
        <v>755</v>
      </c>
      <c r="BY61" t="s">
        <v>318</v>
      </c>
    </row>
    <row r="62" spans="4:77" x14ac:dyDescent="0.3">
      <c r="D62" t="s">
        <v>493</v>
      </c>
      <c r="G62" t="s">
        <v>697</v>
      </c>
      <c r="K62" t="s">
        <v>455</v>
      </c>
      <c r="L62" t="s">
        <v>520</v>
      </c>
      <c r="O62" t="s">
        <v>561</v>
      </c>
      <c r="P62" t="s">
        <v>251</v>
      </c>
      <c r="W62" t="s">
        <v>680</v>
      </c>
      <c r="X62" t="s">
        <v>235</v>
      </c>
      <c r="Y62" t="s">
        <v>647</v>
      </c>
      <c r="Z62" t="s">
        <v>235</v>
      </c>
      <c r="AF62" t="s">
        <v>662</v>
      </c>
      <c r="AI62" t="s">
        <v>756</v>
      </c>
      <c r="AQ62" t="s">
        <v>600</v>
      </c>
      <c r="AR62" t="s">
        <v>647</v>
      </c>
      <c r="AS62" t="s">
        <v>757</v>
      </c>
      <c r="AV62" t="s">
        <v>305</v>
      </c>
      <c r="AX62" t="s">
        <v>687</v>
      </c>
      <c r="BA62" t="s">
        <v>677</v>
      </c>
      <c r="BO62" t="s">
        <v>680</v>
      </c>
      <c r="BR62" t="s">
        <v>758</v>
      </c>
      <c r="BU62" t="s">
        <v>506</v>
      </c>
      <c r="BX62" t="s">
        <v>759</v>
      </c>
      <c r="BY62" t="s">
        <v>251</v>
      </c>
    </row>
    <row r="63" spans="4:77" x14ac:dyDescent="0.3">
      <c r="D63" t="s">
        <v>397</v>
      </c>
      <c r="G63" t="s">
        <v>524</v>
      </c>
      <c r="K63" t="s">
        <v>261</v>
      </c>
      <c r="L63" t="s">
        <v>235</v>
      </c>
      <c r="O63" t="s">
        <v>561</v>
      </c>
      <c r="P63" t="s">
        <v>222</v>
      </c>
      <c r="W63" t="s">
        <v>283</v>
      </c>
      <c r="X63" t="s">
        <v>303</v>
      </c>
      <c r="Y63" t="s">
        <v>258</v>
      </c>
      <c r="Z63" t="s">
        <v>515</v>
      </c>
      <c r="AF63" t="s">
        <v>665</v>
      </c>
      <c r="AI63" t="s">
        <v>263</v>
      </c>
      <c r="AQ63" t="s">
        <v>239</v>
      </c>
      <c r="AR63" t="s">
        <v>258</v>
      </c>
      <c r="AS63" t="s">
        <v>760</v>
      </c>
      <c r="AV63" t="s">
        <v>297</v>
      </c>
      <c r="AX63" t="s">
        <v>671</v>
      </c>
      <c r="BA63" t="s">
        <v>423</v>
      </c>
      <c r="BO63" t="s">
        <v>283</v>
      </c>
      <c r="BR63" t="s">
        <v>761</v>
      </c>
      <c r="BU63" t="s">
        <v>364</v>
      </c>
      <c r="BX63" t="s">
        <v>338</v>
      </c>
      <c r="BY63" t="s">
        <v>222</v>
      </c>
    </row>
    <row r="64" spans="4:77" x14ac:dyDescent="0.3">
      <c r="D64" t="s">
        <v>412</v>
      </c>
      <c r="G64" t="s">
        <v>600</v>
      </c>
      <c r="K64" t="s">
        <v>509</v>
      </c>
      <c r="L64" t="s">
        <v>515</v>
      </c>
      <c r="O64" t="s">
        <v>276</v>
      </c>
      <c r="P64" t="s">
        <v>680</v>
      </c>
      <c r="W64" t="s">
        <v>394</v>
      </c>
      <c r="X64" t="s">
        <v>479</v>
      </c>
      <c r="Y64" t="s">
        <v>762</v>
      </c>
      <c r="Z64" t="s">
        <v>737</v>
      </c>
      <c r="AF64" t="s">
        <v>449</v>
      </c>
      <c r="AI64" t="s">
        <v>677</v>
      </c>
      <c r="AQ64" t="s">
        <v>520</v>
      </c>
      <c r="AR64" t="s">
        <v>762</v>
      </c>
      <c r="AS64" t="s">
        <v>763</v>
      </c>
      <c r="AV64" t="s">
        <v>289</v>
      </c>
      <c r="AX64" t="s">
        <v>251</v>
      </c>
      <c r="BA64" t="s">
        <v>297</v>
      </c>
      <c r="BO64" t="s">
        <v>394</v>
      </c>
      <c r="BR64" t="s">
        <v>479</v>
      </c>
      <c r="BU64" t="s">
        <v>291</v>
      </c>
      <c r="BX64" t="s">
        <v>520</v>
      </c>
      <c r="BY64" t="s">
        <v>680</v>
      </c>
    </row>
    <row r="65" spans="4:77" x14ac:dyDescent="0.3">
      <c r="D65" t="s">
        <v>297</v>
      </c>
      <c r="G65" t="s">
        <v>239</v>
      </c>
      <c r="K65" t="s">
        <v>230</v>
      </c>
      <c r="L65" t="s">
        <v>737</v>
      </c>
      <c r="O65" t="s">
        <v>594</v>
      </c>
      <c r="P65" t="s">
        <v>701</v>
      </c>
      <c r="W65" t="s">
        <v>303</v>
      </c>
      <c r="X65" t="s">
        <v>303</v>
      </c>
      <c r="Y65" t="s">
        <v>764</v>
      </c>
      <c r="Z65" t="s">
        <v>520</v>
      </c>
      <c r="AF65" t="s">
        <v>366</v>
      </c>
      <c r="AI65" t="s">
        <v>681</v>
      </c>
      <c r="AQ65" t="s">
        <v>235</v>
      </c>
      <c r="AR65" t="s">
        <v>764</v>
      </c>
      <c r="AS65" t="s">
        <v>765</v>
      </c>
      <c r="AV65" t="s">
        <v>241</v>
      </c>
      <c r="AX65" t="s">
        <v>318</v>
      </c>
      <c r="BA65" t="s">
        <v>289</v>
      </c>
      <c r="BO65" t="s">
        <v>303</v>
      </c>
      <c r="BR65" t="s">
        <v>565</v>
      </c>
      <c r="BU65" t="s">
        <v>520</v>
      </c>
      <c r="BX65" t="s">
        <v>235</v>
      </c>
      <c r="BY65" t="s">
        <v>701</v>
      </c>
    </row>
    <row r="66" spans="4:77" x14ac:dyDescent="0.3">
      <c r="D66" t="s">
        <v>461</v>
      </c>
      <c r="G66" t="s">
        <v>520</v>
      </c>
      <c r="K66" t="s">
        <v>509</v>
      </c>
      <c r="L66" t="s">
        <v>520</v>
      </c>
      <c r="O66" t="s">
        <v>604</v>
      </c>
      <c r="P66" t="s">
        <v>303</v>
      </c>
      <c r="W66" t="s">
        <v>236</v>
      </c>
      <c r="X66" t="s">
        <v>346</v>
      </c>
      <c r="Y66" t="s">
        <v>511</v>
      </c>
      <c r="Z66" t="s">
        <v>741</v>
      </c>
      <c r="AF66" t="s">
        <v>459</v>
      </c>
      <c r="AI66" t="s">
        <v>487</v>
      </c>
      <c r="AQ66" t="s">
        <v>390</v>
      </c>
      <c r="AR66" t="s">
        <v>511</v>
      </c>
      <c r="AS66" t="s">
        <v>555</v>
      </c>
      <c r="AV66" t="s">
        <v>297</v>
      </c>
      <c r="AX66" t="s">
        <v>251</v>
      </c>
      <c r="BA66" t="s">
        <v>241</v>
      </c>
      <c r="BO66" t="s">
        <v>236</v>
      </c>
      <c r="BR66" t="s">
        <v>487</v>
      </c>
      <c r="BU66" t="s">
        <v>235</v>
      </c>
      <c r="BX66" t="s">
        <v>239</v>
      </c>
      <c r="BY66" t="s">
        <v>303</v>
      </c>
    </row>
    <row r="67" spans="4:77" x14ac:dyDescent="0.3">
      <c r="D67" t="s">
        <v>366</v>
      </c>
      <c r="G67" t="s">
        <v>235</v>
      </c>
      <c r="K67" t="s">
        <v>366</v>
      </c>
      <c r="L67" t="s">
        <v>741</v>
      </c>
      <c r="O67" t="s">
        <v>615</v>
      </c>
      <c r="P67" t="s">
        <v>303</v>
      </c>
      <c r="W67" t="s">
        <v>394</v>
      </c>
      <c r="X67" t="s">
        <v>346</v>
      </c>
      <c r="Y67" t="s">
        <v>766</v>
      </c>
      <c r="Z67" t="s">
        <v>523</v>
      </c>
      <c r="AF67" t="s">
        <v>305</v>
      </c>
      <c r="AI67" t="s">
        <v>767</v>
      </c>
      <c r="AQ67" t="s">
        <v>768</v>
      </c>
      <c r="AR67" t="s">
        <v>766</v>
      </c>
      <c r="AS67" t="s">
        <v>567</v>
      </c>
      <c r="AV67" t="s">
        <v>729</v>
      </c>
      <c r="AX67" t="s">
        <v>222</v>
      </c>
      <c r="BA67" t="s">
        <v>297</v>
      </c>
      <c r="BO67" t="s">
        <v>394</v>
      </c>
      <c r="BR67" t="s">
        <v>255</v>
      </c>
      <c r="BU67" t="s">
        <v>598</v>
      </c>
      <c r="BX67" t="s">
        <v>399</v>
      </c>
      <c r="BY67" t="s">
        <v>318</v>
      </c>
    </row>
    <row r="68" spans="4:77" x14ac:dyDescent="0.3">
      <c r="D68" t="s">
        <v>503</v>
      </c>
      <c r="G68" t="s">
        <v>276</v>
      </c>
      <c r="K68" t="s">
        <v>317</v>
      </c>
      <c r="L68" t="s">
        <v>523</v>
      </c>
      <c r="O68" t="s">
        <v>623</v>
      </c>
      <c r="P68" t="s">
        <v>236</v>
      </c>
      <c r="W68" t="s">
        <v>394</v>
      </c>
      <c r="X68" t="s">
        <v>394</v>
      </c>
      <c r="Y68" t="s">
        <v>524</v>
      </c>
      <c r="Z68" t="s">
        <v>538</v>
      </c>
      <c r="AF68" t="s">
        <v>396</v>
      </c>
      <c r="AI68" t="s">
        <v>769</v>
      </c>
      <c r="AQ68" t="s">
        <v>770</v>
      </c>
      <c r="AR68" t="s">
        <v>524</v>
      </c>
      <c r="AS68" t="s">
        <v>424</v>
      </c>
      <c r="AV68" t="s">
        <v>771</v>
      </c>
      <c r="AX68" t="s">
        <v>680</v>
      </c>
      <c r="BA68" t="s">
        <v>455</v>
      </c>
      <c r="BO68" t="s">
        <v>394</v>
      </c>
      <c r="BR68" t="s">
        <v>442</v>
      </c>
      <c r="BU68" t="s">
        <v>326</v>
      </c>
      <c r="BX68" t="s">
        <v>241</v>
      </c>
      <c r="BY68" t="s">
        <v>701</v>
      </c>
    </row>
    <row r="69" spans="4:77" x14ac:dyDescent="0.3">
      <c r="D69" t="s">
        <v>291</v>
      </c>
      <c r="G69" t="s">
        <v>509</v>
      </c>
      <c r="K69" t="s">
        <v>364</v>
      </c>
      <c r="L69" t="s">
        <v>538</v>
      </c>
      <c r="O69" t="s">
        <v>632</v>
      </c>
      <c r="P69" t="s">
        <v>318</v>
      </c>
      <c r="W69" t="s">
        <v>303</v>
      </c>
      <c r="Y69" t="s">
        <v>286</v>
      </c>
      <c r="Z69" t="s">
        <v>550</v>
      </c>
      <c r="AF69" t="s">
        <v>254</v>
      </c>
      <c r="AI69" t="s">
        <v>305</v>
      </c>
      <c r="AQ69" t="s">
        <v>772</v>
      </c>
      <c r="AR69" t="s">
        <v>286</v>
      </c>
      <c r="AS69" t="s">
        <v>773</v>
      </c>
      <c r="AV69" t="s">
        <v>774</v>
      </c>
      <c r="AX69" t="s">
        <v>701</v>
      </c>
      <c r="BA69" t="s">
        <v>261</v>
      </c>
      <c r="BO69" t="s">
        <v>303</v>
      </c>
      <c r="BR69" t="s">
        <v>479</v>
      </c>
      <c r="BU69" t="s">
        <v>613</v>
      </c>
      <c r="BX69" t="s">
        <v>297</v>
      </c>
      <c r="BY69" t="s">
        <v>701</v>
      </c>
    </row>
    <row r="70" spans="4:77" x14ac:dyDescent="0.3">
      <c r="D70" t="s">
        <v>317</v>
      </c>
      <c r="G70" t="s">
        <v>366</v>
      </c>
      <c r="K70" t="s">
        <v>586</v>
      </c>
      <c r="L70" t="s">
        <v>550</v>
      </c>
      <c r="O70" t="s">
        <v>446</v>
      </c>
      <c r="P70" t="s">
        <v>701</v>
      </c>
      <c r="W70" t="s">
        <v>251</v>
      </c>
      <c r="Y70" t="s">
        <v>520</v>
      </c>
      <c r="Z70" t="s">
        <v>362</v>
      </c>
      <c r="AF70" t="s">
        <v>305</v>
      </c>
      <c r="AI70" t="s">
        <v>775</v>
      </c>
      <c r="AQ70" t="s">
        <v>776</v>
      </c>
      <c r="AR70" t="s">
        <v>520</v>
      </c>
      <c r="AS70" t="s">
        <v>777</v>
      </c>
      <c r="AX70" t="s">
        <v>303</v>
      </c>
      <c r="BA70" t="s">
        <v>367</v>
      </c>
      <c r="BO70" t="s">
        <v>251</v>
      </c>
      <c r="BR70" t="s">
        <v>385</v>
      </c>
      <c r="BU70" t="s">
        <v>587</v>
      </c>
      <c r="BX70" t="s">
        <v>636</v>
      </c>
      <c r="BY70" t="s">
        <v>251</v>
      </c>
    </row>
    <row r="71" spans="4:77" x14ac:dyDescent="0.3">
      <c r="D71" t="s">
        <v>335</v>
      </c>
      <c r="G71" t="s">
        <v>778</v>
      </c>
      <c r="K71" t="s">
        <v>597</v>
      </c>
      <c r="L71" t="s">
        <v>362</v>
      </c>
      <c r="O71" t="s">
        <v>650</v>
      </c>
      <c r="P71" t="s">
        <v>701</v>
      </c>
      <c r="W71" t="s">
        <v>318</v>
      </c>
      <c r="Y71" t="s">
        <v>317</v>
      </c>
      <c r="Z71" t="s">
        <v>610</v>
      </c>
      <c r="AF71" t="s">
        <v>297</v>
      </c>
      <c r="AI71" t="s">
        <v>705</v>
      </c>
      <c r="AQ71" t="s">
        <v>666</v>
      </c>
      <c r="AR71" t="s">
        <v>317</v>
      </c>
      <c r="AS71" t="s">
        <v>779</v>
      </c>
      <c r="AX71" t="s">
        <v>303</v>
      </c>
      <c r="BA71" t="s">
        <v>780</v>
      </c>
      <c r="BO71" t="s">
        <v>318</v>
      </c>
      <c r="BR71" t="s">
        <v>477</v>
      </c>
      <c r="BU71" t="s">
        <v>367</v>
      </c>
      <c r="BX71" t="s">
        <v>578</v>
      </c>
      <c r="BY71" t="s">
        <v>318</v>
      </c>
    </row>
    <row r="72" spans="4:77" x14ac:dyDescent="0.3">
      <c r="D72" t="s">
        <v>520</v>
      </c>
      <c r="G72" t="s">
        <v>524</v>
      </c>
      <c r="K72" t="s">
        <v>607</v>
      </c>
      <c r="L72" t="s">
        <v>610</v>
      </c>
      <c r="O72" t="s">
        <v>291</v>
      </c>
      <c r="P72" t="s">
        <v>251</v>
      </c>
      <c r="W72" t="s">
        <v>251</v>
      </c>
      <c r="Y72" t="s">
        <v>549</v>
      </c>
      <c r="Z72" t="s">
        <v>677</v>
      </c>
      <c r="AF72" t="s">
        <v>289</v>
      </c>
      <c r="AI72" t="s">
        <v>781</v>
      </c>
      <c r="AQ72" t="s">
        <v>675</v>
      </c>
      <c r="AR72" t="s">
        <v>549</v>
      </c>
      <c r="AS72" t="s">
        <v>782</v>
      </c>
      <c r="AX72" t="s">
        <v>236</v>
      </c>
      <c r="BA72" t="s">
        <v>684</v>
      </c>
      <c r="BO72" t="s">
        <v>251</v>
      </c>
      <c r="BR72" t="s">
        <v>284</v>
      </c>
      <c r="BU72" t="s">
        <v>758</v>
      </c>
      <c r="BX72" t="s">
        <v>651</v>
      </c>
      <c r="BY72" t="s">
        <v>251</v>
      </c>
    </row>
    <row r="73" spans="4:77" x14ac:dyDescent="0.3">
      <c r="D73" t="s">
        <v>235</v>
      </c>
      <c r="G73" t="s">
        <v>401</v>
      </c>
      <c r="K73" t="s">
        <v>618</v>
      </c>
      <c r="L73" t="s">
        <v>677</v>
      </c>
      <c r="O73" t="s">
        <v>550</v>
      </c>
      <c r="P73" t="s">
        <v>318</v>
      </c>
      <c r="W73" t="s">
        <v>680</v>
      </c>
      <c r="Y73" t="s">
        <v>783</v>
      </c>
      <c r="Z73" t="s">
        <v>423</v>
      </c>
      <c r="AF73" t="s">
        <v>241</v>
      </c>
      <c r="AI73" t="s">
        <v>434</v>
      </c>
      <c r="AR73" t="s">
        <v>783</v>
      </c>
      <c r="AS73" t="s">
        <v>784</v>
      </c>
      <c r="AX73" t="s">
        <v>318</v>
      </c>
      <c r="BA73" t="s">
        <v>785</v>
      </c>
      <c r="BO73" t="s">
        <v>680</v>
      </c>
      <c r="BR73" t="s">
        <v>466</v>
      </c>
      <c r="BU73" t="s">
        <v>761</v>
      </c>
      <c r="BX73" t="s">
        <v>367</v>
      </c>
      <c r="BY73" t="s">
        <v>251</v>
      </c>
    </row>
    <row r="74" spans="4:77" x14ac:dyDescent="0.3">
      <c r="D74" t="s">
        <v>412</v>
      </c>
      <c r="G74" t="s">
        <v>230</v>
      </c>
      <c r="K74" t="s">
        <v>626</v>
      </c>
      <c r="L74" t="s">
        <v>423</v>
      </c>
      <c r="O74" t="s">
        <v>286</v>
      </c>
      <c r="P74" t="s">
        <v>251</v>
      </c>
      <c r="W74" t="s">
        <v>680</v>
      </c>
      <c r="Y74" t="s">
        <v>786</v>
      </c>
      <c r="Z74" t="s">
        <v>297</v>
      </c>
      <c r="AF74" t="s">
        <v>297</v>
      </c>
      <c r="AI74" t="s">
        <v>545</v>
      </c>
      <c r="AR74" t="s">
        <v>786</v>
      </c>
      <c r="AS74" t="s">
        <v>787</v>
      </c>
      <c r="AX74" t="s">
        <v>701</v>
      </c>
      <c r="BA74" t="s">
        <v>524</v>
      </c>
      <c r="BO74" t="s">
        <v>680</v>
      </c>
      <c r="BR74" t="s">
        <v>479</v>
      </c>
      <c r="BU74" t="s">
        <v>479</v>
      </c>
      <c r="BX74" t="s">
        <v>788</v>
      </c>
      <c r="BY74" t="s">
        <v>680</v>
      </c>
    </row>
    <row r="75" spans="4:77" x14ac:dyDescent="0.3">
      <c r="D75" t="s">
        <v>297</v>
      </c>
      <c r="G75" t="s">
        <v>289</v>
      </c>
      <c r="K75" t="s">
        <v>637</v>
      </c>
      <c r="L75" t="s">
        <v>297</v>
      </c>
      <c r="O75" t="s">
        <v>674</v>
      </c>
      <c r="P75" t="s">
        <v>251</v>
      </c>
      <c r="W75" t="s">
        <v>303</v>
      </c>
      <c r="Y75" t="s">
        <v>255</v>
      </c>
      <c r="Z75" t="s">
        <v>289</v>
      </c>
      <c r="AF75" t="s">
        <v>479</v>
      </c>
      <c r="AI75" t="s">
        <v>789</v>
      </c>
      <c r="AR75" t="s">
        <v>255</v>
      </c>
      <c r="AS75" t="s">
        <v>254</v>
      </c>
      <c r="AX75" t="s">
        <v>701</v>
      </c>
      <c r="BA75" t="s">
        <v>676</v>
      </c>
      <c r="BO75" t="s">
        <v>303</v>
      </c>
      <c r="BR75" t="s">
        <v>565</v>
      </c>
      <c r="BU75" t="s">
        <v>565</v>
      </c>
      <c r="BX75" t="s">
        <v>714</v>
      </c>
      <c r="BY75" t="s">
        <v>426</v>
      </c>
    </row>
    <row r="76" spans="4:77" x14ac:dyDescent="0.3">
      <c r="D76" t="s">
        <v>461</v>
      </c>
      <c r="G76" t="s">
        <v>333</v>
      </c>
      <c r="K76" t="s">
        <v>554</v>
      </c>
      <c r="L76" t="s">
        <v>289</v>
      </c>
      <c r="O76" t="s">
        <v>583</v>
      </c>
      <c r="P76" t="s">
        <v>680</v>
      </c>
      <c r="W76" t="s">
        <v>426</v>
      </c>
      <c r="Y76" t="s">
        <v>479</v>
      </c>
      <c r="Z76" t="s">
        <v>241</v>
      </c>
      <c r="AF76" t="s">
        <v>284</v>
      </c>
      <c r="AI76" t="s">
        <v>526</v>
      </c>
      <c r="AR76" t="s">
        <v>479</v>
      </c>
      <c r="AS76" t="s">
        <v>305</v>
      </c>
      <c r="AX76" t="s">
        <v>251</v>
      </c>
      <c r="BA76" t="s">
        <v>443</v>
      </c>
      <c r="BO76" t="s">
        <v>426</v>
      </c>
      <c r="BR76" t="s">
        <v>487</v>
      </c>
      <c r="BU76" t="s">
        <v>487</v>
      </c>
      <c r="BX76" t="s">
        <v>289</v>
      </c>
      <c r="BY76" t="s">
        <v>222</v>
      </c>
    </row>
    <row r="77" spans="4:77" x14ac:dyDescent="0.3">
      <c r="D77" t="s">
        <v>366</v>
      </c>
      <c r="G77" t="s">
        <v>366</v>
      </c>
      <c r="K77" t="s">
        <v>652</v>
      </c>
      <c r="L77" t="s">
        <v>241</v>
      </c>
      <c r="O77" t="s">
        <v>592</v>
      </c>
      <c r="P77" t="s">
        <v>426</v>
      </c>
      <c r="W77" t="s">
        <v>303</v>
      </c>
      <c r="Y77" t="s">
        <v>516</v>
      </c>
      <c r="Z77" t="s">
        <v>297</v>
      </c>
      <c r="AF77" t="s">
        <v>663</v>
      </c>
      <c r="AI77" t="s">
        <v>263</v>
      </c>
      <c r="AR77" t="s">
        <v>516</v>
      </c>
      <c r="AS77" t="s">
        <v>555</v>
      </c>
      <c r="AX77" t="s">
        <v>318</v>
      </c>
      <c r="BA77" t="s">
        <v>255</v>
      </c>
      <c r="BO77" t="s">
        <v>303</v>
      </c>
      <c r="BR77" t="s">
        <v>255</v>
      </c>
      <c r="BU77" t="s">
        <v>255</v>
      </c>
      <c r="BX77" t="s">
        <v>230</v>
      </c>
      <c r="BY77" t="s">
        <v>738</v>
      </c>
    </row>
    <row r="78" spans="4:77" x14ac:dyDescent="0.3">
      <c r="D78" t="s">
        <v>503</v>
      </c>
      <c r="G78" t="s">
        <v>226</v>
      </c>
      <c r="K78" t="s">
        <v>423</v>
      </c>
      <c r="L78" t="s">
        <v>297</v>
      </c>
      <c r="O78" t="s">
        <v>397</v>
      </c>
      <c r="P78" t="s">
        <v>222</v>
      </c>
      <c r="W78" t="s">
        <v>236</v>
      </c>
      <c r="Y78" t="s">
        <v>255</v>
      </c>
      <c r="Z78" t="s">
        <v>455</v>
      </c>
      <c r="AF78" t="s">
        <v>479</v>
      </c>
      <c r="AI78" t="s">
        <v>235</v>
      </c>
      <c r="AR78" t="s">
        <v>255</v>
      </c>
      <c r="AS78" t="s">
        <v>567</v>
      </c>
      <c r="AX78" t="s">
        <v>251</v>
      </c>
      <c r="BA78" t="s">
        <v>479</v>
      </c>
      <c r="BO78" t="s">
        <v>236</v>
      </c>
      <c r="BR78" t="s">
        <v>663</v>
      </c>
      <c r="BU78" t="s">
        <v>442</v>
      </c>
      <c r="BX78" t="s">
        <v>790</v>
      </c>
      <c r="BY78" t="s">
        <v>394</v>
      </c>
    </row>
    <row r="79" spans="4:77" x14ac:dyDescent="0.3">
      <c r="D79" t="s">
        <v>291</v>
      </c>
      <c r="G79" t="s">
        <v>374</v>
      </c>
      <c r="K79" t="s">
        <v>501</v>
      </c>
      <c r="L79" t="s">
        <v>455</v>
      </c>
      <c r="O79" t="s">
        <v>614</v>
      </c>
      <c r="P79" t="s">
        <v>303</v>
      </c>
      <c r="W79" t="s">
        <v>303</v>
      </c>
      <c r="Y79" t="s">
        <v>532</v>
      </c>
      <c r="Z79" t="s">
        <v>261</v>
      </c>
      <c r="AF79" t="s">
        <v>284</v>
      </c>
      <c r="AI79" t="s">
        <v>657</v>
      </c>
      <c r="AR79" t="s">
        <v>532</v>
      </c>
      <c r="AS79" t="s">
        <v>749</v>
      </c>
      <c r="AX79" t="s">
        <v>251</v>
      </c>
      <c r="BA79" t="s">
        <v>481</v>
      </c>
      <c r="BO79" t="s">
        <v>303</v>
      </c>
      <c r="BR79" t="s">
        <v>442</v>
      </c>
      <c r="BU79" t="s">
        <v>479</v>
      </c>
      <c r="BX79" t="s">
        <v>791</v>
      </c>
      <c r="BY79" t="s">
        <v>738</v>
      </c>
    </row>
    <row r="80" spans="4:77" x14ac:dyDescent="0.3">
      <c r="D80" t="s">
        <v>276</v>
      </c>
      <c r="G80" t="s">
        <v>406</v>
      </c>
      <c r="K80" t="s">
        <v>514</v>
      </c>
      <c r="L80" t="s">
        <v>261</v>
      </c>
      <c r="O80" t="s">
        <v>621</v>
      </c>
      <c r="P80" t="s">
        <v>236</v>
      </c>
      <c r="W80" t="s">
        <v>251</v>
      </c>
      <c r="Y80" t="s">
        <v>276</v>
      </c>
      <c r="Z80" t="s">
        <v>367</v>
      </c>
      <c r="AF80" t="s">
        <v>479</v>
      </c>
      <c r="AI80" t="s">
        <v>665</v>
      </c>
      <c r="AR80" t="s">
        <v>276</v>
      </c>
      <c r="AS80" t="s">
        <v>639</v>
      </c>
      <c r="AX80" t="s">
        <v>680</v>
      </c>
      <c r="BA80" t="s">
        <v>516</v>
      </c>
      <c r="BO80" t="s">
        <v>251</v>
      </c>
      <c r="BR80" t="s">
        <v>255</v>
      </c>
      <c r="BU80" t="s">
        <v>385</v>
      </c>
      <c r="BX80" t="s">
        <v>792</v>
      </c>
      <c r="BY80" t="s">
        <v>251</v>
      </c>
    </row>
    <row r="81" spans="4:77" x14ac:dyDescent="0.3">
      <c r="D81" t="s">
        <v>367</v>
      </c>
      <c r="G81" t="s">
        <v>423</v>
      </c>
      <c r="K81" t="s">
        <v>239</v>
      </c>
      <c r="L81" t="s">
        <v>367</v>
      </c>
      <c r="O81" t="s">
        <v>258</v>
      </c>
      <c r="P81" t="s">
        <v>738</v>
      </c>
      <c r="W81" t="s">
        <v>283</v>
      </c>
      <c r="Y81" t="s">
        <v>753</v>
      </c>
      <c r="Z81" t="s">
        <v>780</v>
      </c>
      <c r="AF81" t="s">
        <v>284</v>
      </c>
      <c r="AI81" t="s">
        <v>487</v>
      </c>
      <c r="AR81" t="s">
        <v>753</v>
      </c>
      <c r="AS81" t="s">
        <v>793</v>
      </c>
      <c r="AX81" t="s">
        <v>426</v>
      </c>
      <c r="BA81" t="s">
        <v>532</v>
      </c>
      <c r="BO81" t="s">
        <v>283</v>
      </c>
      <c r="BR81" t="s">
        <v>346</v>
      </c>
      <c r="BU81" t="s">
        <v>477</v>
      </c>
      <c r="BX81" t="s">
        <v>291</v>
      </c>
      <c r="BY81" t="s">
        <v>318</v>
      </c>
    </row>
    <row r="82" spans="4:77" x14ac:dyDescent="0.3">
      <c r="D82" t="s">
        <v>561</v>
      </c>
      <c r="G82" t="s">
        <v>455</v>
      </c>
      <c r="K82" t="s">
        <v>296</v>
      </c>
      <c r="L82" t="s">
        <v>780</v>
      </c>
      <c r="O82" t="s">
        <v>641</v>
      </c>
      <c r="P82" t="s">
        <v>394</v>
      </c>
      <c r="W82" t="s">
        <v>371</v>
      </c>
      <c r="Y82" t="s">
        <v>669</v>
      </c>
      <c r="Z82" t="s">
        <v>684</v>
      </c>
      <c r="AF82" t="s">
        <v>284</v>
      </c>
      <c r="AI82" t="s">
        <v>477</v>
      </c>
      <c r="AR82" t="s">
        <v>669</v>
      </c>
      <c r="AS82" t="s">
        <v>794</v>
      </c>
      <c r="AX82" t="s">
        <v>222</v>
      </c>
      <c r="BA82" t="s">
        <v>276</v>
      </c>
      <c r="BO82" t="s">
        <v>371</v>
      </c>
      <c r="BR82" t="s">
        <v>385</v>
      </c>
      <c r="BU82" t="s">
        <v>284</v>
      </c>
      <c r="BX82" t="s">
        <v>239</v>
      </c>
      <c r="BY82" t="s">
        <v>251</v>
      </c>
    </row>
    <row r="83" spans="4:77" x14ac:dyDescent="0.3">
      <c r="D83" t="s">
        <v>561</v>
      </c>
      <c r="G83" t="s">
        <v>291</v>
      </c>
      <c r="K83" t="s">
        <v>340</v>
      </c>
      <c r="L83" t="s">
        <v>684</v>
      </c>
      <c r="O83" t="s">
        <v>359</v>
      </c>
      <c r="P83" t="s">
        <v>738</v>
      </c>
      <c r="W83" t="s">
        <v>793</v>
      </c>
      <c r="Y83" t="s">
        <v>795</v>
      </c>
      <c r="Z83" t="s">
        <v>785</v>
      </c>
      <c r="AF83" t="s">
        <v>479</v>
      </c>
      <c r="AI83" t="s">
        <v>284</v>
      </c>
      <c r="AR83" t="s">
        <v>795</v>
      </c>
      <c r="AS83" t="s">
        <v>773</v>
      </c>
      <c r="AX83" t="s">
        <v>303</v>
      </c>
      <c r="BA83" t="s">
        <v>559</v>
      </c>
      <c r="BO83" t="s">
        <v>793</v>
      </c>
      <c r="BR83" t="s">
        <v>477</v>
      </c>
      <c r="BU83" t="s">
        <v>466</v>
      </c>
      <c r="BX83" t="s">
        <v>399</v>
      </c>
      <c r="BY83" t="s">
        <v>701</v>
      </c>
    </row>
    <row r="84" spans="4:77" x14ac:dyDescent="0.3">
      <c r="D84" t="s">
        <v>276</v>
      </c>
      <c r="G84" t="s">
        <v>511</v>
      </c>
      <c r="K84" t="s">
        <v>276</v>
      </c>
      <c r="L84" t="s">
        <v>785</v>
      </c>
      <c r="O84" t="s">
        <v>230</v>
      </c>
      <c r="P84" t="s">
        <v>251</v>
      </c>
      <c r="W84" t="s">
        <v>222</v>
      </c>
      <c r="Y84" t="s">
        <v>255</v>
      </c>
      <c r="Z84" t="s">
        <v>524</v>
      </c>
      <c r="AF84" t="s">
        <v>255</v>
      </c>
      <c r="AI84" t="s">
        <v>796</v>
      </c>
      <c r="AR84" t="s">
        <v>255</v>
      </c>
      <c r="AS84" t="s">
        <v>602</v>
      </c>
      <c r="AX84" t="s">
        <v>236</v>
      </c>
      <c r="BA84" t="s">
        <v>571</v>
      </c>
      <c r="BO84" t="s">
        <v>222</v>
      </c>
      <c r="BR84" t="s">
        <v>350</v>
      </c>
      <c r="BU84" t="s">
        <v>479</v>
      </c>
      <c r="BX84" t="s">
        <v>241</v>
      </c>
      <c r="BY84" t="s">
        <v>680</v>
      </c>
    </row>
    <row r="85" spans="4:77" x14ac:dyDescent="0.3">
      <c r="D85" t="s">
        <v>594</v>
      </c>
      <c r="G85" t="s">
        <v>284</v>
      </c>
      <c r="K85" t="s">
        <v>228</v>
      </c>
      <c r="L85" t="s">
        <v>524</v>
      </c>
      <c r="O85" t="s">
        <v>662</v>
      </c>
      <c r="P85" t="s">
        <v>318</v>
      </c>
      <c r="W85" t="s">
        <v>236</v>
      </c>
      <c r="Y85" t="s">
        <v>516</v>
      </c>
      <c r="Z85" t="s">
        <v>676</v>
      </c>
      <c r="AF85" t="s">
        <v>284</v>
      </c>
      <c r="AI85" t="s">
        <v>797</v>
      </c>
      <c r="AR85" t="s">
        <v>516</v>
      </c>
      <c r="AS85" t="s">
        <v>418</v>
      </c>
      <c r="AX85" t="s">
        <v>738</v>
      </c>
      <c r="BA85" t="s">
        <v>538</v>
      </c>
      <c r="BO85" t="s">
        <v>236</v>
      </c>
      <c r="BR85" t="s">
        <v>566</v>
      </c>
      <c r="BU85" t="s">
        <v>565</v>
      </c>
      <c r="BX85" t="s">
        <v>297</v>
      </c>
      <c r="BY85" t="s">
        <v>283</v>
      </c>
    </row>
    <row r="86" spans="4:77" x14ac:dyDescent="0.3">
      <c r="D86" t="s">
        <v>604</v>
      </c>
      <c r="G86" t="s">
        <v>543</v>
      </c>
      <c r="K86" t="s">
        <v>333</v>
      </c>
      <c r="L86" t="s">
        <v>676</v>
      </c>
      <c r="O86" t="s">
        <v>665</v>
      </c>
      <c r="P86" t="s">
        <v>251</v>
      </c>
      <c r="W86" t="s">
        <v>283</v>
      </c>
      <c r="Y86" t="s">
        <v>651</v>
      </c>
      <c r="Z86" t="s">
        <v>443</v>
      </c>
      <c r="AF86" t="s">
        <v>312</v>
      </c>
      <c r="AI86" t="s">
        <v>798</v>
      </c>
      <c r="AR86" t="s">
        <v>651</v>
      </c>
      <c r="AS86" t="s">
        <v>545</v>
      </c>
      <c r="AX86" t="s">
        <v>394</v>
      </c>
      <c r="BA86" t="s">
        <v>241</v>
      </c>
      <c r="BO86" t="s">
        <v>283</v>
      </c>
      <c r="BR86" t="s">
        <v>255</v>
      </c>
      <c r="BU86" t="s">
        <v>487</v>
      </c>
      <c r="BX86" t="s">
        <v>799</v>
      </c>
      <c r="BY86" t="s">
        <v>394</v>
      </c>
    </row>
    <row r="87" spans="4:77" x14ac:dyDescent="0.3">
      <c r="D87" t="s">
        <v>615</v>
      </c>
      <c r="G87" t="s">
        <v>554</v>
      </c>
      <c r="K87" t="s">
        <v>366</v>
      </c>
      <c r="L87" t="s">
        <v>443</v>
      </c>
      <c r="O87" t="s">
        <v>449</v>
      </c>
      <c r="P87" t="s">
        <v>701</v>
      </c>
      <c r="W87" t="s">
        <v>283</v>
      </c>
      <c r="Y87" t="s">
        <v>708</v>
      </c>
      <c r="Z87" t="s">
        <v>255</v>
      </c>
      <c r="AF87" t="s">
        <v>346</v>
      </c>
      <c r="AI87" t="s">
        <v>487</v>
      </c>
      <c r="AR87" t="s">
        <v>708</v>
      </c>
      <c r="AS87" t="s">
        <v>671</v>
      </c>
      <c r="AX87" t="s">
        <v>738</v>
      </c>
      <c r="BA87" t="s">
        <v>297</v>
      </c>
      <c r="BO87" t="s">
        <v>283</v>
      </c>
      <c r="BR87" t="s">
        <v>346</v>
      </c>
      <c r="BU87" t="s">
        <v>255</v>
      </c>
      <c r="BX87" t="s">
        <v>345</v>
      </c>
      <c r="BY87" t="s">
        <v>394</v>
      </c>
    </row>
    <row r="88" spans="4:77" x14ac:dyDescent="0.3">
      <c r="D88" t="s">
        <v>623</v>
      </c>
      <c r="G88" t="s">
        <v>291</v>
      </c>
      <c r="K88" t="s">
        <v>226</v>
      </c>
      <c r="L88" t="s">
        <v>255</v>
      </c>
      <c r="O88" t="s">
        <v>366</v>
      </c>
      <c r="P88" t="s">
        <v>680</v>
      </c>
      <c r="W88" t="s">
        <v>701</v>
      </c>
      <c r="Y88" t="s">
        <v>711</v>
      </c>
      <c r="Z88" t="s">
        <v>479</v>
      </c>
      <c r="AF88" t="s">
        <v>284</v>
      </c>
      <c r="AI88" t="s">
        <v>670</v>
      </c>
      <c r="AR88" t="s">
        <v>711</v>
      </c>
      <c r="AS88" t="s">
        <v>617</v>
      </c>
      <c r="AX88" t="s">
        <v>251</v>
      </c>
      <c r="BA88" t="s">
        <v>613</v>
      </c>
      <c r="BO88" t="s">
        <v>701</v>
      </c>
      <c r="BR88" t="s">
        <v>565</v>
      </c>
      <c r="BU88" t="s">
        <v>663</v>
      </c>
      <c r="BX88" t="s">
        <v>276</v>
      </c>
      <c r="BY88" t="s">
        <v>394</v>
      </c>
    </row>
    <row r="89" spans="4:77" x14ac:dyDescent="0.3">
      <c r="D89" t="s">
        <v>632</v>
      </c>
      <c r="G89" t="s">
        <v>580</v>
      </c>
      <c r="K89" t="s">
        <v>495</v>
      </c>
      <c r="L89" t="s">
        <v>479</v>
      </c>
      <c r="O89" t="s">
        <v>335</v>
      </c>
      <c r="P89" t="s">
        <v>283</v>
      </c>
      <c r="W89" t="s">
        <v>701</v>
      </c>
      <c r="Y89" t="s">
        <v>241</v>
      </c>
      <c r="Z89" t="s">
        <v>481</v>
      </c>
      <c r="AI89" t="s">
        <v>742</v>
      </c>
      <c r="AR89" t="s">
        <v>241</v>
      </c>
      <c r="AS89" t="s">
        <v>611</v>
      </c>
      <c r="AX89" t="s">
        <v>318</v>
      </c>
      <c r="BA89" t="s">
        <v>587</v>
      </c>
      <c r="BO89" t="s">
        <v>701</v>
      </c>
      <c r="BR89" t="s">
        <v>289</v>
      </c>
      <c r="BU89" t="s">
        <v>442</v>
      </c>
      <c r="BX89" t="s">
        <v>335</v>
      </c>
      <c r="BY89" t="s">
        <v>303</v>
      </c>
    </row>
    <row r="90" spans="4:77" x14ac:dyDescent="0.3">
      <c r="D90" t="s">
        <v>446</v>
      </c>
      <c r="G90" t="s">
        <v>588</v>
      </c>
      <c r="K90" t="s">
        <v>510</v>
      </c>
      <c r="L90" t="s">
        <v>481</v>
      </c>
      <c r="O90" t="s">
        <v>520</v>
      </c>
      <c r="P90" t="s">
        <v>394</v>
      </c>
      <c r="W90" t="s">
        <v>283</v>
      </c>
      <c r="Y90" t="s">
        <v>297</v>
      </c>
      <c r="Z90" t="s">
        <v>516</v>
      </c>
      <c r="AI90" t="s">
        <v>477</v>
      </c>
      <c r="AR90" t="s">
        <v>297</v>
      </c>
      <c r="AS90" t="s">
        <v>777</v>
      </c>
      <c r="AX90" t="s">
        <v>251</v>
      </c>
      <c r="BA90" t="s">
        <v>276</v>
      </c>
      <c r="BO90" t="s">
        <v>283</v>
      </c>
      <c r="BR90" t="s">
        <v>291</v>
      </c>
      <c r="BU90" t="s">
        <v>255</v>
      </c>
      <c r="BX90" t="s">
        <v>366</v>
      </c>
      <c r="BY90" t="s">
        <v>251</v>
      </c>
    </row>
    <row r="91" spans="4:77" x14ac:dyDescent="0.3">
      <c r="D91" t="s">
        <v>650</v>
      </c>
      <c r="G91" t="s">
        <v>466</v>
      </c>
      <c r="K91" t="s">
        <v>524</v>
      </c>
      <c r="L91" t="s">
        <v>516</v>
      </c>
      <c r="O91" t="s">
        <v>235</v>
      </c>
      <c r="P91" t="s">
        <v>303</v>
      </c>
      <c r="W91" t="s">
        <v>236</v>
      </c>
      <c r="Y91" t="s">
        <v>455</v>
      </c>
      <c r="Z91" t="s">
        <v>532</v>
      </c>
      <c r="AI91" t="s">
        <v>800</v>
      </c>
      <c r="AR91" t="s">
        <v>455</v>
      </c>
      <c r="AS91" t="s">
        <v>555</v>
      </c>
      <c r="AX91" t="s">
        <v>701</v>
      </c>
      <c r="BA91" t="s">
        <v>640</v>
      </c>
      <c r="BO91" t="s">
        <v>236</v>
      </c>
      <c r="BR91" t="s">
        <v>453</v>
      </c>
      <c r="BU91" t="s">
        <v>346</v>
      </c>
      <c r="BX91" t="s">
        <v>597</v>
      </c>
      <c r="BY91" t="s">
        <v>318</v>
      </c>
    </row>
    <row r="92" spans="4:77" x14ac:dyDescent="0.3">
      <c r="D92" t="s">
        <v>291</v>
      </c>
      <c r="G92" t="s">
        <v>610</v>
      </c>
      <c r="K92" t="s">
        <v>539</v>
      </c>
      <c r="L92" t="s">
        <v>532</v>
      </c>
      <c r="O92" t="s">
        <v>565</v>
      </c>
      <c r="P92" t="s">
        <v>236</v>
      </c>
      <c r="W92" t="s">
        <v>701</v>
      </c>
      <c r="Y92" t="s">
        <v>261</v>
      </c>
      <c r="Z92" t="s">
        <v>276</v>
      </c>
      <c r="AI92" t="s">
        <v>487</v>
      </c>
      <c r="AR92" t="s">
        <v>261</v>
      </c>
      <c r="AS92" t="s">
        <v>567</v>
      </c>
      <c r="AX92" t="s">
        <v>680</v>
      </c>
      <c r="BA92" t="s">
        <v>535</v>
      </c>
      <c r="BO92" t="s">
        <v>701</v>
      </c>
      <c r="BR92" t="s">
        <v>366</v>
      </c>
      <c r="BU92" t="s">
        <v>385</v>
      </c>
      <c r="BX92" t="s">
        <v>597</v>
      </c>
      <c r="BY92" t="s">
        <v>251</v>
      </c>
    </row>
    <row r="93" spans="4:77" x14ac:dyDescent="0.3">
      <c r="D93" t="s">
        <v>550</v>
      </c>
      <c r="G93" t="s">
        <v>506</v>
      </c>
      <c r="K93" t="s">
        <v>466</v>
      </c>
      <c r="L93" t="s">
        <v>276</v>
      </c>
      <c r="O93" t="s">
        <v>397</v>
      </c>
      <c r="P93" t="s">
        <v>394</v>
      </c>
      <c r="W93" t="s">
        <v>222</v>
      </c>
      <c r="Y93" t="s">
        <v>732</v>
      </c>
      <c r="Z93" t="s">
        <v>559</v>
      </c>
      <c r="AI93" t="s">
        <v>729</v>
      </c>
      <c r="AR93" t="s">
        <v>732</v>
      </c>
      <c r="AS93" t="s">
        <v>396</v>
      </c>
      <c r="AX93" t="s">
        <v>283</v>
      </c>
      <c r="BA93" t="s">
        <v>239</v>
      </c>
      <c r="BO93" t="s">
        <v>222</v>
      </c>
      <c r="BR93" t="s">
        <v>498</v>
      </c>
      <c r="BU93" t="s">
        <v>477</v>
      </c>
      <c r="BX93" t="s">
        <v>239</v>
      </c>
      <c r="BY93" t="s">
        <v>680</v>
      </c>
    </row>
    <row r="94" spans="4:77" x14ac:dyDescent="0.3">
      <c r="D94" t="s">
        <v>286</v>
      </c>
      <c r="G94" t="s">
        <v>628</v>
      </c>
      <c r="K94" t="s">
        <v>307</v>
      </c>
      <c r="L94" t="s">
        <v>559</v>
      </c>
      <c r="O94" t="s">
        <v>515</v>
      </c>
      <c r="P94" t="s">
        <v>394</v>
      </c>
      <c r="W94" t="s">
        <v>738</v>
      </c>
      <c r="Y94" t="s">
        <v>610</v>
      </c>
      <c r="Z94" t="s">
        <v>571</v>
      </c>
      <c r="AI94" t="s">
        <v>733</v>
      </c>
      <c r="AR94" t="s">
        <v>610</v>
      </c>
      <c r="AS94" t="s">
        <v>757</v>
      </c>
      <c r="AX94" t="s">
        <v>394</v>
      </c>
      <c r="BA94" t="s">
        <v>446</v>
      </c>
      <c r="BO94" t="s">
        <v>738</v>
      </c>
      <c r="BR94" t="s">
        <v>335</v>
      </c>
      <c r="BU94" t="s">
        <v>350</v>
      </c>
      <c r="BX94" t="s">
        <v>731</v>
      </c>
      <c r="BY94" t="s">
        <v>680</v>
      </c>
    </row>
    <row r="95" spans="4:77" x14ac:dyDescent="0.3">
      <c r="D95" t="s">
        <v>674</v>
      </c>
      <c r="G95" t="s">
        <v>455</v>
      </c>
      <c r="K95" t="s">
        <v>578</v>
      </c>
      <c r="L95" t="s">
        <v>571</v>
      </c>
      <c r="O95" t="s">
        <v>669</v>
      </c>
      <c r="P95" t="s">
        <v>303</v>
      </c>
      <c r="W95" t="s">
        <v>446</v>
      </c>
      <c r="Y95" t="s">
        <v>736</v>
      </c>
      <c r="Z95" t="s">
        <v>538</v>
      </c>
      <c r="AI95" t="s">
        <v>477</v>
      </c>
      <c r="AR95" t="s">
        <v>736</v>
      </c>
      <c r="AS95" t="s">
        <v>712</v>
      </c>
      <c r="AX95" t="s">
        <v>303</v>
      </c>
      <c r="BA95" t="s">
        <v>664</v>
      </c>
      <c r="BO95" t="s">
        <v>446</v>
      </c>
      <c r="BR95" t="s">
        <v>520</v>
      </c>
      <c r="BU95" t="s">
        <v>566</v>
      </c>
      <c r="BX95" t="s">
        <v>801</v>
      </c>
      <c r="BY95" t="s">
        <v>303</v>
      </c>
    </row>
    <row r="96" spans="4:77" x14ac:dyDescent="0.3">
      <c r="D96" t="s">
        <v>583</v>
      </c>
      <c r="G96" t="s">
        <v>261</v>
      </c>
      <c r="K96" t="s">
        <v>509</v>
      </c>
      <c r="L96" t="s">
        <v>538</v>
      </c>
      <c r="O96" t="s">
        <v>423</v>
      </c>
      <c r="P96" t="s">
        <v>251</v>
      </c>
      <c r="W96" t="s">
        <v>230</v>
      </c>
      <c r="Y96" t="s">
        <v>501</v>
      </c>
      <c r="Z96" t="s">
        <v>241</v>
      </c>
      <c r="AI96" t="s">
        <v>796</v>
      </c>
      <c r="AR96" t="s">
        <v>501</v>
      </c>
      <c r="AS96" t="s">
        <v>802</v>
      </c>
      <c r="AX96" t="s">
        <v>236</v>
      </c>
      <c r="BA96" t="s">
        <v>673</v>
      </c>
      <c r="BO96" t="s">
        <v>230</v>
      </c>
      <c r="BR96" t="s">
        <v>235</v>
      </c>
      <c r="BU96" t="s">
        <v>255</v>
      </c>
      <c r="BX96" t="s">
        <v>341</v>
      </c>
      <c r="BY96" t="s">
        <v>426</v>
      </c>
    </row>
    <row r="97" spans="4:77" x14ac:dyDescent="0.3">
      <c r="D97" t="s">
        <v>592</v>
      </c>
      <c r="G97" t="s">
        <v>367</v>
      </c>
      <c r="K97" t="s">
        <v>524</v>
      </c>
      <c r="L97" t="s">
        <v>241</v>
      </c>
      <c r="O97" t="s">
        <v>710</v>
      </c>
      <c r="P97" t="s">
        <v>318</v>
      </c>
      <c r="W97" t="s">
        <v>241</v>
      </c>
      <c r="Y97" t="s">
        <v>276</v>
      </c>
      <c r="Z97" t="s">
        <v>297</v>
      </c>
      <c r="AI97" t="s">
        <v>479</v>
      </c>
      <c r="AR97" t="s">
        <v>276</v>
      </c>
      <c r="AS97" t="s">
        <v>803</v>
      </c>
      <c r="AX97" t="s">
        <v>394</v>
      </c>
      <c r="BA97" t="s">
        <v>455</v>
      </c>
      <c r="BO97" t="s">
        <v>241</v>
      </c>
      <c r="BR97" t="s">
        <v>552</v>
      </c>
      <c r="BU97" t="s">
        <v>346</v>
      </c>
      <c r="BX97" t="s">
        <v>317</v>
      </c>
      <c r="BY97" t="s">
        <v>303</v>
      </c>
    </row>
    <row r="98" spans="4:77" x14ac:dyDescent="0.3">
      <c r="D98" t="s">
        <v>397</v>
      </c>
      <c r="G98" t="s">
        <v>298</v>
      </c>
      <c r="K98" t="s">
        <v>364</v>
      </c>
      <c r="L98" t="s">
        <v>297</v>
      </c>
      <c r="O98" t="s">
        <v>514</v>
      </c>
      <c r="P98" t="s">
        <v>251</v>
      </c>
      <c r="W98" t="s">
        <v>297</v>
      </c>
      <c r="Y98" t="s">
        <v>228</v>
      </c>
      <c r="Z98" t="s">
        <v>613</v>
      </c>
      <c r="AI98" t="s">
        <v>284</v>
      </c>
      <c r="AR98" t="s">
        <v>228</v>
      </c>
      <c r="AS98" t="s">
        <v>804</v>
      </c>
      <c r="AX98" t="s">
        <v>394</v>
      </c>
      <c r="BA98" t="s">
        <v>261</v>
      </c>
      <c r="BO98" t="s">
        <v>297</v>
      </c>
      <c r="BR98" t="s">
        <v>565</v>
      </c>
      <c r="BU98" t="s">
        <v>565</v>
      </c>
      <c r="BX98" t="s">
        <v>805</v>
      </c>
      <c r="BY98" t="s">
        <v>251</v>
      </c>
    </row>
    <row r="99" spans="4:77" x14ac:dyDescent="0.3">
      <c r="D99" t="s">
        <v>614</v>
      </c>
      <c r="G99" t="s">
        <v>239</v>
      </c>
      <c r="K99" t="s">
        <v>619</v>
      </c>
      <c r="L99" t="s">
        <v>613</v>
      </c>
      <c r="O99" t="s">
        <v>239</v>
      </c>
      <c r="P99" t="s">
        <v>680</v>
      </c>
      <c r="W99" t="s">
        <v>535</v>
      </c>
      <c r="Y99" t="s">
        <v>523</v>
      </c>
      <c r="Z99" t="s">
        <v>587</v>
      </c>
      <c r="AI99" t="s">
        <v>806</v>
      </c>
      <c r="AR99" t="s">
        <v>523</v>
      </c>
      <c r="AS99" t="s">
        <v>807</v>
      </c>
      <c r="AX99" t="s">
        <v>303</v>
      </c>
      <c r="BA99" t="s">
        <v>291</v>
      </c>
      <c r="BO99" t="s">
        <v>535</v>
      </c>
      <c r="BR99" t="s">
        <v>423</v>
      </c>
      <c r="BU99" t="s">
        <v>289</v>
      </c>
      <c r="BX99" t="s">
        <v>808</v>
      </c>
      <c r="BY99" t="s">
        <v>283</v>
      </c>
    </row>
    <row r="100" spans="4:77" x14ac:dyDescent="0.3">
      <c r="D100" t="s">
        <v>621</v>
      </c>
      <c r="G100" t="s">
        <v>373</v>
      </c>
      <c r="K100" t="s">
        <v>286</v>
      </c>
      <c r="L100" t="s">
        <v>587</v>
      </c>
      <c r="O100" t="s">
        <v>535</v>
      </c>
      <c r="P100" t="s">
        <v>680</v>
      </c>
      <c r="W100" t="s">
        <v>241</v>
      </c>
      <c r="Y100" t="s">
        <v>747</v>
      </c>
      <c r="Z100" t="s">
        <v>276</v>
      </c>
      <c r="AR100" t="s">
        <v>747</v>
      </c>
      <c r="AS100" t="s">
        <v>809</v>
      </c>
      <c r="AX100" t="s">
        <v>251</v>
      </c>
      <c r="BA100" t="s">
        <v>520</v>
      </c>
      <c r="BO100" t="s">
        <v>241</v>
      </c>
      <c r="BR100" t="s">
        <v>587</v>
      </c>
      <c r="BU100" t="s">
        <v>291</v>
      </c>
      <c r="BX100" t="s">
        <v>524</v>
      </c>
      <c r="BY100" t="s">
        <v>371</v>
      </c>
    </row>
    <row r="101" spans="4:77" x14ac:dyDescent="0.3">
      <c r="D101" t="s">
        <v>258</v>
      </c>
      <c r="G101" t="s">
        <v>399</v>
      </c>
      <c r="K101" t="s">
        <v>364</v>
      </c>
      <c r="L101" t="s">
        <v>276</v>
      </c>
      <c r="O101" t="s">
        <v>810</v>
      </c>
      <c r="P101" t="s">
        <v>303</v>
      </c>
      <c r="W101" t="s">
        <v>297</v>
      </c>
      <c r="Y101" t="s">
        <v>751</v>
      </c>
      <c r="Z101" t="s">
        <v>640</v>
      </c>
      <c r="AR101" t="s">
        <v>751</v>
      </c>
      <c r="AS101" t="s">
        <v>655</v>
      </c>
      <c r="AX101" t="s">
        <v>318</v>
      </c>
      <c r="BA101" t="s">
        <v>235</v>
      </c>
      <c r="BO101" t="s">
        <v>297</v>
      </c>
      <c r="BR101" t="s">
        <v>601</v>
      </c>
      <c r="BU101" t="s">
        <v>453</v>
      </c>
      <c r="BX101" t="s">
        <v>510</v>
      </c>
      <c r="BY101" t="s">
        <v>793</v>
      </c>
    </row>
    <row r="102" spans="4:77" x14ac:dyDescent="0.3">
      <c r="D102" t="s">
        <v>641</v>
      </c>
      <c r="G102" t="s">
        <v>430</v>
      </c>
      <c r="K102" t="s">
        <v>647</v>
      </c>
      <c r="L102" t="s">
        <v>640</v>
      </c>
      <c r="O102" t="s">
        <v>276</v>
      </c>
      <c r="P102" t="s">
        <v>426</v>
      </c>
      <c r="W102" t="s">
        <v>446</v>
      </c>
      <c r="Y102" t="s">
        <v>520</v>
      </c>
      <c r="Z102" t="s">
        <v>535</v>
      </c>
      <c r="AR102" t="s">
        <v>520</v>
      </c>
      <c r="AS102" t="s">
        <v>789</v>
      </c>
      <c r="AX102" t="s">
        <v>251</v>
      </c>
      <c r="BA102" t="s">
        <v>515</v>
      </c>
      <c r="BO102" t="s">
        <v>446</v>
      </c>
      <c r="BR102" t="s">
        <v>609</v>
      </c>
      <c r="BU102" t="s">
        <v>366</v>
      </c>
      <c r="BX102" t="s">
        <v>811</v>
      </c>
      <c r="BY102" t="s">
        <v>222</v>
      </c>
    </row>
    <row r="103" spans="4:77" x14ac:dyDescent="0.3">
      <c r="D103" t="s">
        <v>359</v>
      </c>
      <c r="G103" t="s">
        <v>341</v>
      </c>
      <c r="K103" t="s">
        <v>258</v>
      </c>
      <c r="L103" t="s">
        <v>535</v>
      </c>
      <c r="O103" t="s">
        <v>657</v>
      </c>
      <c r="P103" t="s">
        <v>303</v>
      </c>
      <c r="W103" t="s">
        <v>759</v>
      </c>
      <c r="Y103" t="s">
        <v>235</v>
      </c>
      <c r="Z103" t="s">
        <v>239</v>
      </c>
      <c r="AR103" t="s">
        <v>235</v>
      </c>
      <c r="AS103" t="s">
        <v>526</v>
      </c>
      <c r="AX103" t="s">
        <v>680</v>
      </c>
      <c r="BA103" t="s">
        <v>367</v>
      </c>
      <c r="BO103" t="s">
        <v>759</v>
      </c>
      <c r="BR103" t="s">
        <v>470</v>
      </c>
      <c r="BU103" t="s">
        <v>498</v>
      </c>
      <c r="BX103" t="s">
        <v>359</v>
      </c>
      <c r="BY103" t="s">
        <v>236</v>
      </c>
    </row>
    <row r="104" spans="4:77" x14ac:dyDescent="0.3">
      <c r="D104" t="s">
        <v>230</v>
      </c>
      <c r="G104" t="s">
        <v>241</v>
      </c>
      <c r="K104" t="s">
        <v>657</v>
      </c>
      <c r="L104" t="s">
        <v>239</v>
      </c>
      <c r="O104" t="s">
        <v>665</v>
      </c>
      <c r="P104" t="s">
        <v>236</v>
      </c>
      <c r="W104" t="s">
        <v>535</v>
      </c>
      <c r="Z104" t="s">
        <v>446</v>
      </c>
      <c r="AS104" t="s">
        <v>263</v>
      </c>
      <c r="AX104" t="s">
        <v>680</v>
      </c>
      <c r="BA104" t="s">
        <v>239</v>
      </c>
      <c r="BO104" t="s">
        <v>535</v>
      </c>
      <c r="BR104" t="s">
        <v>627</v>
      </c>
      <c r="BU104" t="s">
        <v>335</v>
      </c>
      <c r="BX104" t="s">
        <v>429</v>
      </c>
      <c r="BY104" t="s">
        <v>283</v>
      </c>
    </row>
    <row r="105" spans="4:77" x14ac:dyDescent="0.3">
      <c r="D105" t="s">
        <v>662</v>
      </c>
      <c r="G105" t="s">
        <v>297</v>
      </c>
      <c r="K105" t="s">
        <v>429</v>
      </c>
      <c r="L105" t="s">
        <v>446</v>
      </c>
      <c r="O105" t="s">
        <v>487</v>
      </c>
      <c r="P105" t="s">
        <v>303</v>
      </c>
      <c r="W105" t="s">
        <v>481</v>
      </c>
      <c r="Z105" t="s">
        <v>664</v>
      </c>
      <c r="AS105" t="s">
        <v>812</v>
      </c>
      <c r="AX105" t="s">
        <v>303</v>
      </c>
      <c r="BA105" t="s">
        <v>399</v>
      </c>
      <c r="BO105" t="s">
        <v>481</v>
      </c>
      <c r="BR105" t="s">
        <v>524</v>
      </c>
      <c r="BU105" t="s">
        <v>520</v>
      </c>
      <c r="BX105" t="s">
        <v>338</v>
      </c>
      <c r="BY105" t="s">
        <v>283</v>
      </c>
    </row>
    <row r="106" spans="4:77" x14ac:dyDescent="0.3">
      <c r="D106" t="s">
        <v>665</v>
      </c>
      <c r="G106" t="s">
        <v>455</v>
      </c>
      <c r="K106" t="s">
        <v>595</v>
      </c>
      <c r="L106" t="s">
        <v>664</v>
      </c>
      <c r="O106" t="s">
        <v>557</v>
      </c>
      <c r="P106" t="s">
        <v>251</v>
      </c>
      <c r="W106" t="s">
        <v>663</v>
      </c>
      <c r="Z106" t="s">
        <v>673</v>
      </c>
      <c r="AS106" t="s">
        <v>813</v>
      </c>
      <c r="AX106" t="s">
        <v>426</v>
      </c>
      <c r="BA106" t="s">
        <v>466</v>
      </c>
      <c r="BO106" t="s">
        <v>663</v>
      </c>
      <c r="BR106" t="s">
        <v>648</v>
      </c>
      <c r="BU106" t="s">
        <v>235</v>
      </c>
      <c r="BX106" t="s">
        <v>520</v>
      </c>
      <c r="BY106" t="s">
        <v>701</v>
      </c>
    </row>
    <row r="107" spans="4:77" x14ac:dyDescent="0.3">
      <c r="D107" t="s">
        <v>449</v>
      </c>
      <c r="G107" t="s">
        <v>261</v>
      </c>
      <c r="K107" t="s">
        <v>636</v>
      </c>
      <c r="L107" t="s">
        <v>673</v>
      </c>
      <c r="O107" t="s">
        <v>814</v>
      </c>
      <c r="P107" t="s">
        <v>283</v>
      </c>
      <c r="W107" t="s">
        <v>481</v>
      </c>
      <c r="Z107" t="s">
        <v>455</v>
      </c>
      <c r="AS107" t="s">
        <v>526</v>
      </c>
      <c r="AX107" t="s">
        <v>303</v>
      </c>
      <c r="BA107" t="s">
        <v>610</v>
      </c>
      <c r="BO107" t="s">
        <v>481</v>
      </c>
      <c r="BR107" t="s">
        <v>654</v>
      </c>
      <c r="BU107" t="s">
        <v>552</v>
      </c>
      <c r="BX107" t="s">
        <v>235</v>
      </c>
      <c r="BY107" t="s">
        <v>701</v>
      </c>
    </row>
    <row r="108" spans="4:77" x14ac:dyDescent="0.3">
      <c r="D108" t="s">
        <v>366</v>
      </c>
      <c r="G108" t="s">
        <v>542</v>
      </c>
      <c r="K108" t="s">
        <v>683</v>
      </c>
      <c r="L108" t="s">
        <v>455</v>
      </c>
      <c r="O108" t="s">
        <v>477</v>
      </c>
      <c r="P108" t="s">
        <v>371</v>
      </c>
      <c r="W108" t="s">
        <v>255</v>
      </c>
      <c r="Z108" t="s">
        <v>261</v>
      </c>
      <c r="AS108" t="s">
        <v>815</v>
      </c>
      <c r="AX108" t="s">
        <v>236</v>
      </c>
      <c r="BA108" t="s">
        <v>677</v>
      </c>
      <c r="BO108" t="s">
        <v>255</v>
      </c>
      <c r="BR108" t="s">
        <v>515</v>
      </c>
      <c r="BU108" t="s">
        <v>565</v>
      </c>
      <c r="BX108" t="s">
        <v>816</v>
      </c>
      <c r="BY108" t="s">
        <v>222</v>
      </c>
    </row>
    <row r="109" spans="4:77" x14ac:dyDescent="0.3">
      <c r="D109" t="s">
        <v>335</v>
      </c>
      <c r="G109" t="s">
        <v>553</v>
      </c>
      <c r="K109" t="s">
        <v>616</v>
      </c>
      <c r="L109" t="s">
        <v>261</v>
      </c>
      <c r="O109" t="s">
        <v>449</v>
      </c>
      <c r="P109" t="s">
        <v>793</v>
      </c>
      <c r="W109" t="s">
        <v>516</v>
      </c>
      <c r="Z109" t="s">
        <v>291</v>
      </c>
      <c r="AS109" t="s">
        <v>467</v>
      </c>
      <c r="AX109" t="s">
        <v>303</v>
      </c>
      <c r="BA109" t="s">
        <v>289</v>
      </c>
      <c r="BO109" t="s">
        <v>516</v>
      </c>
      <c r="BR109" t="s">
        <v>362</v>
      </c>
      <c r="BU109" t="s">
        <v>423</v>
      </c>
      <c r="BX109" t="s">
        <v>319</v>
      </c>
      <c r="BY109" t="s">
        <v>738</v>
      </c>
    </row>
    <row r="110" spans="4:77" x14ac:dyDescent="0.3">
      <c r="D110" t="s">
        <v>520</v>
      </c>
      <c r="G110" t="s">
        <v>566</v>
      </c>
      <c r="K110" t="s">
        <v>284</v>
      </c>
      <c r="L110" t="s">
        <v>291</v>
      </c>
      <c r="O110" t="s">
        <v>707</v>
      </c>
      <c r="P110" t="s">
        <v>222</v>
      </c>
      <c r="W110" t="s">
        <v>312</v>
      </c>
      <c r="Z110" t="s">
        <v>520</v>
      </c>
      <c r="AS110" t="s">
        <v>409</v>
      </c>
      <c r="AX110" t="s">
        <v>251</v>
      </c>
      <c r="BA110" t="s">
        <v>708</v>
      </c>
      <c r="BO110" t="s">
        <v>312</v>
      </c>
      <c r="BR110" t="s">
        <v>593</v>
      </c>
      <c r="BU110" t="s">
        <v>587</v>
      </c>
      <c r="BX110" t="s">
        <v>307</v>
      </c>
      <c r="BY110" t="s">
        <v>446</v>
      </c>
    </row>
    <row r="111" spans="4:77" x14ac:dyDescent="0.3">
      <c r="D111" t="s">
        <v>235</v>
      </c>
      <c r="G111" t="s">
        <v>579</v>
      </c>
      <c r="K111" t="s">
        <v>690</v>
      </c>
      <c r="L111" t="s">
        <v>520</v>
      </c>
      <c r="O111" t="s">
        <v>291</v>
      </c>
      <c r="P111" t="s">
        <v>236</v>
      </c>
      <c r="W111" t="s">
        <v>479</v>
      </c>
      <c r="Z111" t="s">
        <v>235</v>
      </c>
      <c r="AS111" t="s">
        <v>348</v>
      </c>
      <c r="AX111" t="s">
        <v>283</v>
      </c>
      <c r="BA111" t="s">
        <v>711</v>
      </c>
      <c r="BO111" t="s">
        <v>479</v>
      </c>
      <c r="BR111" t="s">
        <v>359</v>
      </c>
      <c r="BU111" t="s">
        <v>601</v>
      </c>
      <c r="BX111" t="s">
        <v>817</v>
      </c>
      <c r="BY111" t="s">
        <v>230</v>
      </c>
    </row>
    <row r="112" spans="4:77" x14ac:dyDescent="0.3">
      <c r="D112" t="s">
        <v>565</v>
      </c>
      <c r="G112" t="s">
        <v>298</v>
      </c>
      <c r="K112" t="s">
        <v>633</v>
      </c>
      <c r="L112" t="s">
        <v>235</v>
      </c>
      <c r="O112" t="s">
        <v>561</v>
      </c>
      <c r="P112" t="s">
        <v>283</v>
      </c>
      <c r="W112" t="s">
        <v>479</v>
      </c>
      <c r="Z112" t="s">
        <v>515</v>
      </c>
      <c r="AS112" t="s">
        <v>475</v>
      </c>
      <c r="AX112" t="s">
        <v>371</v>
      </c>
      <c r="BA112" t="s">
        <v>714</v>
      </c>
      <c r="BO112" t="s">
        <v>479</v>
      </c>
      <c r="BR112" t="s">
        <v>362</v>
      </c>
      <c r="BU112" t="s">
        <v>609</v>
      </c>
      <c r="BX112" t="s">
        <v>786</v>
      </c>
      <c r="BY112" t="s">
        <v>241</v>
      </c>
    </row>
    <row r="113" spans="4:77" x14ac:dyDescent="0.3">
      <c r="D113" t="s">
        <v>397</v>
      </c>
      <c r="G113" t="s">
        <v>276</v>
      </c>
      <c r="K113" t="s">
        <v>284</v>
      </c>
      <c r="L113" t="s">
        <v>515</v>
      </c>
      <c r="O113" t="s">
        <v>276</v>
      </c>
      <c r="P113" t="s">
        <v>283</v>
      </c>
      <c r="W113" t="s">
        <v>284</v>
      </c>
      <c r="Z113" t="s">
        <v>367</v>
      </c>
      <c r="AS113" t="s">
        <v>305</v>
      </c>
      <c r="AX113" t="s">
        <v>793</v>
      </c>
      <c r="BA113" t="s">
        <v>289</v>
      </c>
      <c r="BO113" t="s">
        <v>284</v>
      </c>
      <c r="BR113" t="s">
        <v>622</v>
      </c>
      <c r="BU113" t="s">
        <v>470</v>
      </c>
      <c r="BX113" t="s">
        <v>816</v>
      </c>
      <c r="BY113" t="s">
        <v>297</v>
      </c>
    </row>
    <row r="114" spans="4:77" x14ac:dyDescent="0.3">
      <c r="D114" t="s">
        <v>515</v>
      </c>
      <c r="G114" t="s">
        <v>228</v>
      </c>
      <c r="K114" t="s">
        <v>594</v>
      </c>
      <c r="L114" t="s">
        <v>367</v>
      </c>
      <c r="O114" t="s">
        <v>606</v>
      </c>
      <c r="P114" t="s">
        <v>701</v>
      </c>
      <c r="W114" t="s">
        <v>663</v>
      </c>
      <c r="Z114" t="s">
        <v>239</v>
      </c>
      <c r="AS114" t="s">
        <v>396</v>
      </c>
      <c r="AX114" t="s">
        <v>222</v>
      </c>
      <c r="BA114" t="s">
        <v>241</v>
      </c>
      <c r="BO114" t="s">
        <v>663</v>
      </c>
      <c r="BR114" t="s">
        <v>631</v>
      </c>
      <c r="BU114" t="s">
        <v>627</v>
      </c>
      <c r="BX114" t="s">
        <v>319</v>
      </c>
      <c r="BY114" t="s">
        <v>535</v>
      </c>
    </row>
    <row r="115" spans="4:77" x14ac:dyDescent="0.3">
      <c r="D115" t="s">
        <v>669</v>
      </c>
      <c r="G115" t="s">
        <v>317</v>
      </c>
      <c r="K115" t="s">
        <v>697</v>
      </c>
      <c r="L115" t="s">
        <v>239</v>
      </c>
      <c r="O115" t="s">
        <v>524</v>
      </c>
      <c r="P115" t="s">
        <v>701</v>
      </c>
      <c r="W115" t="s">
        <v>312</v>
      </c>
      <c r="Z115" t="s">
        <v>399</v>
      </c>
      <c r="AS115" t="s">
        <v>254</v>
      </c>
      <c r="AX115" t="s">
        <v>236</v>
      </c>
      <c r="BA115" t="s">
        <v>297</v>
      </c>
      <c r="BO115" t="s">
        <v>312</v>
      </c>
      <c r="BR115" t="s">
        <v>520</v>
      </c>
      <c r="BU115" t="s">
        <v>524</v>
      </c>
      <c r="BX115" t="s">
        <v>307</v>
      </c>
      <c r="BY115" t="s">
        <v>241</v>
      </c>
    </row>
    <row r="116" spans="4:77" x14ac:dyDescent="0.3">
      <c r="D116" t="s">
        <v>423</v>
      </c>
      <c r="G116" t="s">
        <v>535</v>
      </c>
      <c r="K116" t="s">
        <v>524</v>
      </c>
      <c r="L116" t="s">
        <v>399</v>
      </c>
      <c r="O116" t="s">
        <v>692</v>
      </c>
      <c r="P116" t="s">
        <v>283</v>
      </c>
      <c r="W116" t="s">
        <v>312</v>
      </c>
      <c r="Z116" t="s">
        <v>466</v>
      </c>
      <c r="AS116" t="s">
        <v>305</v>
      </c>
      <c r="AX116" t="s">
        <v>283</v>
      </c>
      <c r="BA116" t="s">
        <v>524</v>
      </c>
      <c r="BO116" t="s">
        <v>312</v>
      </c>
      <c r="BR116" t="s">
        <v>235</v>
      </c>
      <c r="BU116" t="s">
        <v>648</v>
      </c>
      <c r="BX116" t="s">
        <v>708</v>
      </c>
      <c r="BY116" t="s">
        <v>297</v>
      </c>
    </row>
    <row r="117" spans="4:77" x14ac:dyDescent="0.3">
      <c r="D117" t="s">
        <v>710</v>
      </c>
      <c r="G117" t="s">
        <v>717</v>
      </c>
      <c r="K117" t="s">
        <v>600</v>
      </c>
      <c r="L117" t="s">
        <v>466</v>
      </c>
      <c r="O117" t="s">
        <v>714</v>
      </c>
      <c r="P117" t="s">
        <v>236</v>
      </c>
      <c r="W117" t="s">
        <v>481</v>
      </c>
      <c r="Z117" t="s">
        <v>610</v>
      </c>
      <c r="AS117" t="s">
        <v>760</v>
      </c>
      <c r="AX117" t="s">
        <v>283</v>
      </c>
      <c r="BA117" t="s">
        <v>739</v>
      </c>
      <c r="BO117" t="s">
        <v>481</v>
      </c>
      <c r="BR117" t="s">
        <v>455</v>
      </c>
      <c r="BU117" t="s">
        <v>654</v>
      </c>
      <c r="BX117" t="s">
        <v>330</v>
      </c>
      <c r="BY117" t="s">
        <v>446</v>
      </c>
    </row>
    <row r="118" spans="4:77" x14ac:dyDescent="0.3">
      <c r="D118" t="s">
        <v>514</v>
      </c>
      <c r="G118" t="s">
        <v>606</v>
      </c>
      <c r="K118" t="s">
        <v>239</v>
      </c>
      <c r="L118" t="s">
        <v>610</v>
      </c>
      <c r="O118" t="s">
        <v>741</v>
      </c>
      <c r="P118" t="s">
        <v>701</v>
      </c>
      <c r="W118" t="s">
        <v>663</v>
      </c>
      <c r="Z118" t="s">
        <v>677</v>
      </c>
      <c r="AS118" t="s">
        <v>818</v>
      </c>
      <c r="AX118" t="s">
        <v>701</v>
      </c>
      <c r="BA118" t="s">
        <v>740</v>
      </c>
      <c r="BO118" t="s">
        <v>663</v>
      </c>
      <c r="BR118" t="s">
        <v>261</v>
      </c>
      <c r="BU118" t="s">
        <v>515</v>
      </c>
      <c r="BX118" t="s">
        <v>502</v>
      </c>
      <c r="BY118" t="s">
        <v>759</v>
      </c>
    </row>
    <row r="119" spans="4:77" x14ac:dyDescent="0.3">
      <c r="D119" t="s">
        <v>239</v>
      </c>
      <c r="G119" t="s">
        <v>239</v>
      </c>
      <c r="K119" t="s">
        <v>520</v>
      </c>
      <c r="L119" t="s">
        <v>677</v>
      </c>
      <c r="O119" t="s">
        <v>255</v>
      </c>
      <c r="P119" t="s">
        <v>222</v>
      </c>
      <c r="W119" t="s">
        <v>481</v>
      </c>
      <c r="Z119" t="s">
        <v>289</v>
      </c>
      <c r="AS119" t="s">
        <v>730</v>
      </c>
      <c r="AX119" t="s">
        <v>701</v>
      </c>
      <c r="BA119" t="s">
        <v>714</v>
      </c>
      <c r="BO119" t="s">
        <v>481</v>
      </c>
      <c r="BR119" t="s">
        <v>367</v>
      </c>
      <c r="BU119" t="s">
        <v>362</v>
      </c>
      <c r="BX119" t="s">
        <v>487</v>
      </c>
      <c r="BY119" t="s">
        <v>535</v>
      </c>
    </row>
    <row r="120" spans="4:77" x14ac:dyDescent="0.3">
      <c r="D120" t="s">
        <v>535</v>
      </c>
      <c r="G120" t="s">
        <v>455</v>
      </c>
      <c r="K120" t="s">
        <v>235</v>
      </c>
      <c r="L120" t="s">
        <v>289</v>
      </c>
      <c r="O120" t="s">
        <v>565</v>
      </c>
      <c r="P120" t="s">
        <v>738</v>
      </c>
      <c r="W120" t="s">
        <v>481</v>
      </c>
      <c r="Z120" t="s">
        <v>708</v>
      </c>
      <c r="AS120" t="s">
        <v>555</v>
      </c>
      <c r="AX120" t="s">
        <v>283</v>
      </c>
      <c r="BA120" t="s">
        <v>707</v>
      </c>
      <c r="BO120" t="s">
        <v>481</v>
      </c>
      <c r="BR120" t="s">
        <v>648</v>
      </c>
      <c r="BU120" t="s">
        <v>593</v>
      </c>
      <c r="BX120" t="s">
        <v>508</v>
      </c>
      <c r="BY120" t="s">
        <v>481</v>
      </c>
    </row>
    <row r="121" spans="4:77" x14ac:dyDescent="0.3">
      <c r="D121" t="s">
        <v>810</v>
      </c>
      <c r="G121" t="s">
        <v>261</v>
      </c>
      <c r="K121" t="s">
        <v>276</v>
      </c>
      <c r="L121" t="s">
        <v>708</v>
      </c>
      <c r="O121" t="s">
        <v>423</v>
      </c>
      <c r="P121" t="s">
        <v>446</v>
      </c>
      <c r="W121" t="s">
        <v>516</v>
      </c>
      <c r="Z121" t="s">
        <v>711</v>
      </c>
      <c r="AS121" t="s">
        <v>567</v>
      </c>
      <c r="AX121" t="s">
        <v>236</v>
      </c>
      <c r="BA121" t="s">
        <v>523</v>
      </c>
      <c r="BO121" t="s">
        <v>516</v>
      </c>
      <c r="BR121" t="s">
        <v>276</v>
      </c>
      <c r="BU121" t="s">
        <v>359</v>
      </c>
      <c r="BX121" t="s">
        <v>477</v>
      </c>
      <c r="BY121" t="s">
        <v>663</v>
      </c>
    </row>
    <row r="122" spans="4:77" x14ac:dyDescent="0.3">
      <c r="D122" t="s">
        <v>276</v>
      </c>
      <c r="G122" t="s">
        <v>289</v>
      </c>
      <c r="K122" t="s">
        <v>509</v>
      </c>
      <c r="L122" t="s">
        <v>711</v>
      </c>
      <c r="O122" t="s">
        <v>506</v>
      </c>
      <c r="P122" t="s">
        <v>230</v>
      </c>
      <c r="W122" t="s">
        <v>337</v>
      </c>
      <c r="Z122" t="s">
        <v>714</v>
      </c>
      <c r="AS122" t="s">
        <v>424</v>
      </c>
      <c r="AX122" t="s">
        <v>701</v>
      </c>
      <c r="BA122" t="s">
        <v>747</v>
      </c>
      <c r="BO122" t="s">
        <v>337</v>
      </c>
      <c r="BR122" t="s">
        <v>606</v>
      </c>
      <c r="BU122" t="s">
        <v>362</v>
      </c>
      <c r="BX122" t="s">
        <v>442</v>
      </c>
      <c r="BY122" t="s">
        <v>481</v>
      </c>
    </row>
    <row r="123" spans="4:77" x14ac:dyDescent="0.3">
      <c r="D123" t="s">
        <v>657</v>
      </c>
      <c r="G123" t="s">
        <v>466</v>
      </c>
      <c r="K123" t="s">
        <v>366</v>
      </c>
      <c r="L123" t="s">
        <v>714</v>
      </c>
      <c r="O123" t="s">
        <v>364</v>
      </c>
      <c r="P123" t="s">
        <v>241</v>
      </c>
      <c r="W123" t="s">
        <v>255</v>
      </c>
      <c r="Z123" t="s">
        <v>289</v>
      </c>
      <c r="AS123" t="s">
        <v>819</v>
      </c>
      <c r="AX123" t="s">
        <v>222</v>
      </c>
      <c r="BA123" t="s">
        <v>524</v>
      </c>
      <c r="BO123" t="s">
        <v>255</v>
      </c>
      <c r="BR123" t="s">
        <v>524</v>
      </c>
      <c r="BU123" t="s">
        <v>622</v>
      </c>
      <c r="BX123" t="s">
        <v>487</v>
      </c>
      <c r="BY123" t="s">
        <v>255</v>
      </c>
    </row>
    <row r="124" spans="4:77" x14ac:dyDescent="0.3">
      <c r="D124" t="s">
        <v>665</v>
      </c>
      <c r="G124" t="s">
        <v>401</v>
      </c>
      <c r="K124" t="s">
        <v>778</v>
      </c>
      <c r="L124" t="s">
        <v>289</v>
      </c>
      <c r="O124" t="s">
        <v>317</v>
      </c>
      <c r="P124" t="s">
        <v>297</v>
      </c>
      <c r="W124" t="s">
        <v>479</v>
      </c>
      <c r="Z124" t="s">
        <v>241</v>
      </c>
      <c r="AS124" t="s">
        <v>582</v>
      </c>
      <c r="AX124" t="s">
        <v>738</v>
      </c>
      <c r="BA124" t="s">
        <v>647</v>
      </c>
      <c r="BO124" t="s">
        <v>479</v>
      </c>
      <c r="BR124" t="s">
        <v>688</v>
      </c>
      <c r="BU124" t="s">
        <v>631</v>
      </c>
      <c r="BX124" t="s">
        <v>708</v>
      </c>
      <c r="BY124" t="s">
        <v>516</v>
      </c>
    </row>
    <row r="125" spans="4:77" x14ac:dyDescent="0.3">
      <c r="D125" t="s">
        <v>487</v>
      </c>
      <c r="G125" t="s">
        <v>487</v>
      </c>
      <c r="K125" t="s">
        <v>524</v>
      </c>
      <c r="L125" t="s">
        <v>241</v>
      </c>
      <c r="O125" t="s">
        <v>594</v>
      </c>
      <c r="P125" t="s">
        <v>535</v>
      </c>
      <c r="W125" t="s">
        <v>284</v>
      </c>
      <c r="Z125" t="s">
        <v>297</v>
      </c>
      <c r="AS125" t="s">
        <v>776</v>
      </c>
      <c r="AX125" t="s">
        <v>446</v>
      </c>
      <c r="BA125" t="s">
        <v>258</v>
      </c>
      <c r="BO125" t="s">
        <v>284</v>
      </c>
      <c r="BR125" t="s">
        <v>691</v>
      </c>
      <c r="BU125" t="s">
        <v>520</v>
      </c>
      <c r="BX125" t="s">
        <v>477</v>
      </c>
      <c r="BY125" t="s">
        <v>312</v>
      </c>
    </row>
    <row r="126" spans="4:77" x14ac:dyDescent="0.3">
      <c r="D126" t="s">
        <v>557</v>
      </c>
      <c r="G126" t="s">
        <v>670</v>
      </c>
      <c r="K126" t="s">
        <v>401</v>
      </c>
      <c r="L126" t="s">
        <v>297</v>
      </c>
      <c r="O126" t="s">
        <v>820</v>
      </c>
      <c r="P126" t="s">
        <v>241</v>
      </c>
      <c r="W126" t="s">
        <v>530</v>
      </c>
      <c r="Z126" t="s">
        <v>720</v>
      </c>
      <c r="AS126" t="s">
        <v>620</v>
      </c>
      <c r="AX126" t="s">
        <v>230</v>
      </c>
      <c r="BA126" t="s">
        <v>762</v>
      </c>
      <c r="BO126" t="s">
        <v>530</v>
      </c>
      <c r="BR126" t="s">
        <v>694</v>
      </c>
      <c r="BU126" t="s">
        <v>235</v>
      </c>
      <c r="BX126" t="s">
        <v>319</v>
      </c>
      <c r="BY126" t="s">
        <v>479</v>
      </c>
    </row>
    <row r="127" spans="4:77" x14ac:dyDescent="0.3">
      <c r="D127" t="s">
        <v>814</v>
      </c>
      <c r="G127" t="s">
        <v>742</v>
      </c>
      <c r="K127" t="s">
        <v>230</v>
      </c>
      <c r="L127" t="s">
        <v>720</v>
      </c>
      <c r="O127" t="s">
        <v>821</v>
      </c>
      <c r="P127" t="s">
        <v>297</v>
      </c>
      <c r="W127" t="s">
        <v>625</v>
      </c>
      <c r="Z127" t="s">
        <v>725</v>
      </c>
      <c r="AS127" t="s">
        <v>822</v>
      </c>
      <c r="AX127" t="s">
        <v>241</v>
      </c>
      <c r="BA127" t="s">
        <v>764</v>
      </c>
      <c r="BO127" t="s">
        <v>625</v>
      </c>
      <c r="BR127" t="s">
        <v>511</v>
      </c>
      <c r="BU127" t="s">
        <v>455</v>
      </c>
      <c r="BX127" t="s">
        <v>307</v>
      </c>
      <c r="BY127" t="s">
        <v>479</v>
      </c>
    </row>
    <row r="128" spans="4:77" x14ac:dyDescent="0.3">
      <c r="D128" t="s">
        <v>477</v>
      </c>
      <c r="G128" t="s">
        <v>477</v>
      </c>
      <c r="K128" t="s">
        <v>289</v>
      </c>
      <c r="L128" t="s">
        <v>725</v>
      </c>
      <c r="O128" t="s">
        <v>226</v>
      </c>
      <c r="P128" t="s">
        <v>446</v>
      </c>
      <c r="W128" t="s">
        <v>530</v>
      </c>
      <c r="Z128" t="s">
        <v>487</v>
      </c>
      <c r="AS128" t="s">
        <v>823</v>
      </c>
      <c r="AX128" t="s">
        <v>297</v>
      </c>
      <c r="BA128" t="s">
        <v>511</v>
      </c>
      <c r="BO128" t="s">
        <v>530</v>
      </c>
      <c r="BR128" t="s">
        <v>565</v>
      </c>
      <c r="BU128" t="s">
        <v>261</v>
      </c>
      <c r="BX128" t="s">
        <v>535</v>
      </c>
      <c r="BY128" t="s">
        <v>284</v>
      </c>
    </row>
    <row r="129" spans="4:77" x14ac:dyDescent="0.3">
      <c r="D129" t="s">
        <v>449</v>
      </c>
      <c r="G129" t="s">
        <v>722</v>
      </c>
      <c r="K129" t="s">
        <v>333</v>
      </c>
      <c r="L129" t="s">
        <v>487</v>
      </c>
      <c r="O129" t="s">
        <v>520</v>
      </c>
      <c r="P129" t="s">
        <v>759</v>
      </c>
      <c r="W129" t="s">
        <v>481</v>
      </c>
      <c r="Z129" t="s">
        <v>729</v>
      </c>
      <c r="AS129" t="s">
        <v>222</v>
      </c>
      <c r="AX129" t="s">
        <v>535</v>
      </c>
      <c r="BA129" t="s">
        <v>766</v>
      </c>
      <c r="BO129" t="s">
        <v>481</v>
      </c>
      <c r="BR129" t="s">
        <v>524</v>
      </c>
      <c r="BU129" t="s">
        <v>367</v>
      </c>
      <c r="BX129" t="s">
        <v>810</v>
      </c>
      <c r="BY129" t="s">
        <v>663</v>
      </c>
    </row>
    <row r="130" spans="4:77" x14ac:dyDescent="0.3">
      <c r="D130" t="s">
        <v>707</v>
      </c>
      <c r="G130" t="s">
        <v>511</v>
      </c>
      <c r="K130" t="s">
        <v>366</v>
      </c>
      <c r="L130" t="s">
        <v>729</v>
      </c>
      <c r="O130" t="s">
        <v>235</v>
      </c>
      <c r="P130" t="s">
        <v>535</v>
      </c>
      <c r="W130" t="s">
        <v>663</v>
      </c>
      <c r="Z130" t="s">
        <v>733</v>
      </c>
      <c r="AS130" t="s">
        <v>303</v>
      </c>
      <c r="AX130" t="s">
        <v>241</v>
      </c>
      <c r="BA130" t="s">
        <v>524</v>
      </c>
      <c r="BO130" t="s">
        <v>663</v>
      </c>
      <c r="BR130" t="s">
        <v>824</v>
      </c>
      <c r="BU130" t="s">
        <v>648</v>
      </c>
      <c r="BX130" t="s">
        <v>502</v>
      </c>
      <c r="BY130" t="s">
        <v>312</v>
      </c>
    </row>
    <row r="131" spans="4:77" x14ac:dyDescent="0.3">
      <c r="D131" t="s">
        <v>291</v>
      </c>
      <c r="G131" t="s">
        <v>515</v>
      </c>
      <c r="K131" t="s">
        <v>226</v>
      </c>
      <c r="L131" t="s">
        <v>733</v>
      </c>
      <c r="O131" t="s">
        <v>239</v>
      </c>
      <c r="P131" t="s">
        <v>481</v>
      </c>
      <c r="W131" t="s">
        <v>481</v>
      </c>
      <c r="Z131" t="s">
        <v>477</v>
      </c>
      <c r="AS131" t="s">
        <v>251</v>
      </c>
      <c r="AX131" t="s">
        <v>297</v>
      </c>
      <c r="BA131" t="s">
        <v>286</v>
      </c>
      <c r="BO131" t="s">
        <v>481</v>
      </c>
      <c r="BR131" t="s">
        <v>258</v>
      </c>
      <c r="BU131" t="s">
        <v>276</v>
      </c>
      <c r="BX131" t="s">
        <v>228</v>
      </c>
      <c r="BY131" t="s">
        <v>312</v>
      </c>
    </row>
    <row r="132" spans="4:77" x14ac:dyDescent="0.3">
      <c r="D132" t="s">
        <v>561</v>
      </c>
      <c r="G132" t="s">
        <v>737</v>
      </c>
      <c r="K132" t="s">
        <v>374</v>
      </c>
      <c r="L132" t="s">
        <v>477</v>
      </c>
      <c r="O132" t="s">
        <v>399</v>
      </c>
      <c r="P132" t="s">
        <v>663</v>
      </c>
      <c r="W132" t="s">
        <v>312</v>
      </c>
      <c r="Z132" t="s">
        <v>524</v>
      </c>
      <c r="AS132" t="s">
        <v>680</v>
      </c>
      <c r="AX132" t="s">
        <v>446</v>
      </c>
      <c r="BA132" t="s">
        <v>520</v>
      </c>
      <c r="BO132" t="s">
        <v>312</v>
      </c>
      <c r="BR132" t="s">
        <v>606</v>
      </c>
      <c r="BU132" t="s">
        <v>606</v>
      </c>
      <c r="BX132" t="s">
        <v>288</v>
      </c>
      <c r="BY132" t="s">
        <v>481</v>
      </c>
    </row>
    <row r="133" spans="4:77" x14ac:dyDescent="0.3">
      <c r="D133" t="s">
        <v>276</v>
      </c>
      <c r="G133" t="s">
        <v>520</v>
      </c>
      <c r="K133" t="s">
        <v>406</v>
      </c>
      <c r="L133" t="s">
        <v>524</v>
      </c>
      <c r="O133" t="s">
        <v>423</v>
      </c>
      <c r="P133" t="s">
        <v>481</v>
      </c>
      <c r="W133" t="s">
        <v>516</v>
      </c>
      <c r="Z133" t="s">
        <v>739</v>
      </c>
      <c r="AS133" t="s">
        <v>519</v>
      </c>
      <c r="AX133" t="s">
        <v>759</v>
      </c>
      <c r="BA133" t="s">
        <v>317</v>
      </c>
      <c r="BO133" t="s">
        <v>516</v>
      </c>
      <c r="BR133" t="s">
        <v>524</v>
      </c>
      <c r="BU133" t="s">
        <v>524</v>
      </c>
      <c r="BX133" t="s">
        <v>613</v>
      </c>
      <c r="BY133" t="s">
        <v>663</v>
      </c>
    </row>
    <row r="134" spans="4:77" x14ac:dyDescent="0.3">
      <c r="D134" t="s">
        <v>606</v>
      </c>
      <c r="G134" t="s">
        <v>741</v>
      </c>
      <c r="K134" t="s">
        <v>423</v>
      </c>
      <c r="L134" t="s">
        <v>739</v>
      </c>
      <c r="O134" t="s">
        <v>241</v>
      </c>
      <c r="P134" t="s">
        <v>255</v>
      </c>
      <c r="W134" t="s">
        <v>346</v>
      </c>
      <c r="Z134" t="s">
        <v>740</v>
      </c>
      <c r="AS134" t="s">
        <v>602</v>
      </c>
      <c r="AX134" t="s">
        <v>535</v>
      </c>
      <c r="BA134" t="s">
        <v>549</v>
      </c>
      <c r="BO134" t="s">
        <v>346</v>
      </c>
      <c r="BR134" t="s">
        <v>825</v>
      </c>
      <c r="BU134" t="s">
        <v>688</v>
      </c>
      <c r="BX134" t="s">
        <v>826</v>
      </c>
      <c r="BY134" t="s">
        <v>481</v>
      </c>
    </row>
    <row r="135" spans="4:77" x14ac:dyDescent="0.3">
      <c r="D135" t="s">
        <v>524</v>
      </c>
      <c r="G135" t="s">
        <v>523</v>
      </c>
      <c r="K135" t="s">
        <v>455</v>
      </c>
      <c r="L135" t="s">
        <v>740</v>
      </c>
      <c r="O135" t="s">
        <v>297</v>
      </c>
      <c r="P135" t="s">
        <v>516</v>
      </c>
      <c r="W135" t="s">
        <v>625</v>
      </c>
      <c r="Z135" t="s">
        <v>714</v>
      </c>
      <c r="AS135" t="s">
        <v>827</v>
      </c>
      <c r="AX135" t="s">
        <v>481</v>
      </c>
      <c r="BA135" t="s">
        <v>783</v>
      </c>
      <c r="BO135" t="s">
        <v>625</v>
      </c>
      <c r="BR135" t="s">
        <v>520</v>
      </c>
      <c r="BU135" t="s">
        <v>691</v>
      </c>
      <c r="BX135" t="s">
        <v>587</v>
      </c>
      <c r="BY135" t="s">
        <v>481</v>
      </c>
    </row>
    <row r="136" spans="4:77" x14ac:dyDescent="0.3">
      <c r="D136" t="s">
        <v>692</v>
      </c>
      <c r="G136" t="s">
        <v>538</v>
      </c>
      <c r="K136" t="s">
        <v>261</v>
      </c>
      <c r="L136" t="s">
        <v>714</v>
      </c>
      <c r="O136" t="s">
        <v>491</v>
      </c>
      <c r="P136" t="s">
        <v>312</v>
      </c>
      <c r="W136" t="s">
        <v>479</v>
      </c>
      <c r="Z136" t="s">
        <v>707</v>
      </c>
      <c r="AS136" t="s">
        <v>828</v>
      </c>
      <c r="AX136" t="s">
        <v>663</v>
      </c>
      <c r="BA136" t="s">
        <v>786</v>
      </c>
      <c r="BO136" t="s">
        <v>479</v>
      </c>
      <c r="BR136" t="s">
        <v>235</v>
      </c>
      <c r="BU136" t="s">
        <v>694</v>
      </c>
      <c r="BX136" t="s">
        <v>501</v>
      </c>
      <c r="BY136" t="s">
        <v>516</v>
      </c>
    </row>
    <row r="137" spans="4:77" x14ac:dyDescent="0.3">
      <c r="D137" t="s">
        <v>714</v>
      </c>
      <c r="G137" t="s">
        <v>550</v>
      </c>
      <c r="K137" t="s">
        <v>291</v>
      </c>
      <c r="L137" t="s">
        <v>707</v>
      </c>
      <c r="O137" t="s">
        <v>307</v>
      </c>
      <c r="P137" t="s">
        <v>479</v>
      </c>
      <c r="W137" t="s">
        <v>284</v>
      </c>
      <c r="Z137" t="s">
        <v>523</v>
      </c>
      <c r="AS137" t="s">
        <v>409</v>
      </c>
      <c r="AX137" t="s">
        <v>481</v>
      </c>
      <c r="BA137" t="s">
        <v>255</v>
      </c>
      <c r="BO137" t="s">
        <v>284</v>
      </c>
      <c r="BR137" t="s">
        <v>438</v>
      </c>
      <c r="BU137" t="s">
        <v>511</v>
      </c>
      <c r="BX137" t="s">
        <v>330</v>
      </c>
      <c r="BY137" t="s">
        <v>337</v>
      </c>
    </row>
    <row r="138" spans="4:77" x14ac:dyDescent="0.3">
      <c r="D138" t="s">
        <v>741</v>
      </c>
      <c r="G138" t="s">
        <v>362</v>
      </c>
      <c r="K138" t="s">
        <v>511</v>
      </c>
      <c r="L138" t="s">
        <v>523</v>
      </c>
      <c r="O138" t="s">
        <v>523</v>
      </c>
      <c r="P138" t="s">
        <v>479</v>
      </c>
      <c r="W138" t="s">
        <v>625</v>
      </c>
      <c r="Z138" t="s">
        <v>747</v>
      </c>
      <c r="AS138" t="s">
        <v>254</v>
      </c>
      <c r="AX138" t="s">
        <v>255</v>
      </c>
      <c r="BA138" t="s">
        <v>479</v>
      </c>
      <c r="BO138" t="s">
        <v>625</v>
      </c>
      <c r="BR138" t="s">
        <v>364</v>
      </c>
      <c r="BU138" t="s">
        <v>565</v>
      </c>
      <c r="BX138" t="s">
        <v>535</v>
      </c>
      <c r="BY138" t="s">
        <v>255</v>
      </c>
    </row>
    <row r="139" spans="4:77" x14ac:dyDescent="0.3">
      <c r="D139" t="s">
        <v>255</v>
      </c>
      <c r="G139" t="s">
        <v>610</v>
      </c>
      <c r="K139" t="s">
        <v>284</v>
      </c>
      <c r="L139" t="s">
        <v>747</v>
      </c>
      <c r="O139" t="s">
        <v>538</v>
      </c>
      <c r="P139" t="s">
        <v>284</v>
      </c>
      <c r="W139" t="s">
        <v>625</v>
      </c>
      <c r="Z139" t="s">
        <v>524</v>
      </c>
      <c r="AS139" t="s">
        <v>305</v>
      </c>
      <c r="AX139" t="s">
        <v>516</v>
      </c>
      <c r="BA139" t="s">
        <v>516</v>
      </c>
      <c r="BO139" t="s">
        <v>625</v>
      </c>
      <c r="BR139" t="s">
        <v>276</v>
      </c>
      <c r="BU139" t="s">
        <v>524</v>
      </c>
      <c r="BX139" t="s">
        <v>255</v>
      </c>
      <c r="BY139" t="s">
        <v>479</v>
      </c>
    </row>
    <row r="140" spans="4:77" x14ac:dyDescent="0.3">
      <c r="D140" t="s">
        <v>565</v>
      </c>
      <c r="G140" t="s">
        <v>677</v>
      </c>
      <c r="K140" t="s">
        <v>543</v>
      </c>
      <c r="L140" t="s">
        <v>524</v>
      </c>
      <c r="O140" t="s">
        <v>550</v>
      </c>
      <c r="P140" t="s">
        <v>663</v>
      </c>
      <c r="W140" t="s">
        <v>479</v>
      </c>
      <c r="Z140" t="s">
        <v>647</v>
      </c>
      <c r="AS140" t="s">
        <v>829</v>
      </c>
      <c r="AX140" t="s">
        <v>312</v>
      </c>
      <c r="BA140" t="s">
        <v>255</v>
      </c>
      <c r="BO140" t="s">
        <v>479</v>
      </c>
      <c r="BR140" t="s">
        <v>228</v>
      </c>
      <c r="BU140" t="s">
        <v>824</v>
      </c>
      <c r="BX140" t="s">
        <v>830</v>
      </c>
      <c r="BY140" t="s">
        <v>284</v>
      </c>
    </row>
    <row r="141" spans="4:77" x14ac:dyDescent="0.3">
      <c r="D141" t="s">
        <v>423</v>
      </c>
      <c r="G141" t="s">
        <v>423</v>
      </c>
      <c r="K141" t="s">
        <v>554</v>
      </c>
      <c r="L141" t="s">
        <v>647</v>
      </c>
      <c r="O141" t="s">
        <v>362</v>
      </c>
      <c r="P141" t="s">
        <v>312</v>
      </c>
      <c r="W141" t="s">
        <v>481</v>
      </c>
      <c r="Z141" t="s">
        <v>258</v>
      </c>
      <c r="AS141" t="s">
        <v>468</v>
      </c>
      <c r="AX141" t="s">
        <v>479</v>
      </c>
      <c r="BA141" t="s">
        <v>532</v>
      </c>
      <c r="BO141" t="s">
        <v>481</v>
      </c>
      <c r="BR141" t="s">
        <v>515</v>
      </c>
      <c r="BU141" t="s">
        <v>258</v>
      </c>
      <c r="BX141" t="s">
        <v>319</v>
      </c>
      <c r="BY141" t="s">
        <v>530</v>
      </c>
    </row>
    <row r="142" spans="4:77" x14ac:dyDescent="0.3">
      <c r="D142" t="s">
        <v>506</v>
      </c>
      <c r="G142" t="s">
        <v>297</v>
      </c>
      <c r="K142" t="s">
        <v>291</v>
      </c>
      <c r="L142" t="s">
        <v>258</v>
      </c>
      <c r="O142" t="s">
        <v>577</v>
      </c>
      <c r="P142" t="s">
        <v>312</v>
      </c>
      <c r="W142" t="s">
        <v>663</v>
      </c>
      <c r="Z142" t="s">
        <v>762</v>
      </c>
      <c r="AS142" t="s">
        <v>602</v>
      </c>
      <c r="AX142" t="s">
        <v>479</v>
      </c>
      <c r="BA142" t="s">
        <v>276</v>
      </c>
      <c r="BO142" t="s">
        <v>663</v>
      </c>
      <c r="BR142" t="s">
        <v>669</v>
      </c>
      <c r="BU142" t="s">
        <v>606</v>
      </c>
      <c r="BX142" t="s">
        <v>307</v>
      </c>
      <c r="BY142" t="s">
        <v>625</v>
      </c>
    </row>
    <row r="143" spans="4:77" x14ac:dyDescent="0.3">
      <c r="D143" t="s">
        <v>364</v>
      </c>
      <c r="G143" t="s">
        <v>289</v>
      </c>
      <c r="K143" t="s">
        <v>580</v>
      </c>
      <c r="L143" t="s">
        <v>762</v>
      </c>
      <c r="O143" t="s">
        <v>298</v>
      </c>
      <c r="P143" t="s">
        <v>481</v>
      </c>
      <c r="W143" t="s">
        <v>481</v>
      </c>
      <c r="Z143" t="s">
        <v>764</v>
      </c>
      <c r="AS143" t="s">
        <v>831</v>
      </c>
      <c r="AX143" t="s">
        <v>284</v>
      </c>
      <c r="BA143" t="s">
        <v>753</v>
      </c>
      <c r="BO143" t="s">
        <v>481</v>
      </c>
      <c r="BR143" t="s">
        <v>676</v>
      </c>
      <c r="BU143" t="s">
        <v>524</v>
      </c>
      <c r="BX143" t="s">
        <v>628</v>
      </c>
      <c r="BY143" t="s">
        <v>530</v>
      </c>
    </row>
    <row r="144" spans="4:77" x14ac:dyDescent="0.3">
      <c r="D144" t="s">
        <v>317</v>
      </c>
      <c r="G144" t="s">
        <v>241</v>
      </c>
      <c r="K144" t="s">
        <v>588</v>
      </c>
      <c r="L144" t="s">
        <v>764</v>
      </c>
      <c r="O144" t="s">
        <v>598</v>
      </c>
      <c r="P144" t="s">
        <v>663</v>
      </c>
      <c r="W144" t="s">
        <v>516</v>
      </c>
      <c r="Z144" t="s">
        <v>511</v>
      </c>
      <c r="AS144" t="s">
        <v>671</v>
      </c>
      <c r="AX144" t="s">
        <v>663</v>
      </c>
      <c r="BA144" t="s">
        <v>669</v>
      </c>
      <c r="BO144" t="s">
        <v>516</v>
      </c>
      <c r="BR144" t="s">
        <v>470</v>
      </c>
      <c r="BU144" t="s">
        <v>825</v>
      </c>
      <c r="BX144" t="s">
        <v>610</v>
      </c>
      <c r="BY144" t="s">
        <v>481</v>
      </c>
    </row>
    <row r="145" spans="4:77" x14ac:dyDescent="0.3">
      <c r="D145" t="s">
        <v>594</v>
      </c>
      <c r="G145" t="s">
        <v>297</v>
      </c>
      <c r="K145" t="s">
        <v>466</v>
      </c>
      <c r="L145" t="s">
        <v>511</v>
      </c>
      <c r="O145" t="s">
        <v>286</v>
      </c>
      <c r="P145" t="s">
        <v>481</v>
      </c>
      <c r="W145" t="s">
        <v>516</v>
      </c>
      <c r="Z145" t="s">
        <v>766</v>
      </c>
      <c r="AS145" t="s">
        <v>777</v>
      </c>
      <c r="AX145" t="s">
        <v>312</v>
      </c>
      <c r="BA145" t="s">
        <v>795</v>
      </c>
      <c r="BO145" t="s">
        <v>516</v>
      </c>
      <c r="BR145" t="s">
        <v>684</v>
      </c>
      <c r="BU145" t="s">
        <v>520</v>
      </c>
      <c r="BX145" t="s">
        <v>502</v>
      </c>
      <c r="BY145" t="s">
        <v>663</v>
      </c>
    </row>
    <row r="146" spans="4:77" x14ac:dyDescent="0.3">
      <c r="D146" t="s">
        <v>820</v>
      </c>
      <c r="G146" t="s">
        <v>455</v>
      </c>
      <c r="K146" t="s">
        <v>610</v>
      </c>
      <c r="L146" t="s">
        <v>766</v>
      </c>
      <c r="O146" t="s">
        <v>367</v>
      </c>
      <c r="P146" t="s">
        <v>481</v>
      </c>
      <c r="W146" t="s">
        <v>479</v>
      </c>
      <c r="Z146" t="s">
        <v>524</v>
      </c>
      <c r="AS146" t="s">
        <v>646</v>
      </c>
      <c r="AX146" t="s">
        <v>312</v>
      </c>
      <c r="BA146" t="s">
        <v>255</v>
      </c>
      <c r="BO146" t="s">
        <v>479</v>
      </c>
      <c r="BR146" t="s">
        <v>491</v>
      </c>
      <c r="BU146" t="s">
        <v>235</v>
      </c>
      <c r="BX146" t="s">
        <v>832</v>
      </c>
      <c r="BY146" t="s">
        <v>481</v>
      </c>
    </row>
    <row r="147" spans="4:77" x14ac:dyDescent="0.3">
      <c r="D147" t="s">
        <v>821</v>
      </c>
      <c r="G147" t="s">
        <v>261</v>
      </c>
      <c r="K147" t="s">
        <v>506</v>
      </c>
      <c r="L147" t="s">
        <v>524</v>
      </c>
      <c r="O147" t="s">
        <v>297</v>
      </c>
      <c r="P147" t="s">
        <v>516</v>
      </c>
      <c r="W147" t="s">
        <v>337</v>
      </c>
      <c r="Z147" t="s">
        <v>286</v>
      </c>
      <c r="AS147" t="s">
        <v>833</v>
      </c>
      <c r="AX147" t="s">
        <v>481</v>
      </c>
      <c r="BA147" t="s">
        <v>516</v>
      </c>
      <c r="BO147" t="s">
        <v>337</v>
      </c>
      <c r="BR147" t="s">
        <v>524</v>
      </c>
      <c r="BU147" t="s">
        <v>438</v>
      </c>
      <c r="BX147" t="s">
        <v>708</v>
      </c>
      <c r="BY147" t="s">
        <v>312</v>
      </c>
    </row>
    <row r="148" spans="4:77" x14ac:dyDescent="0.3">
      <c r="D148" t="s">
        <v>226</v>
      </c>
      <c r="G148" t="s">
        <v>367</v>
      </c>
      <c r="K148" t="s">
        <v>628</v>
      </c>
      <c r="L148" t="s">
        <v>286</v>
      </c>
      <c r="O148" t="s">
        <v>289</v>
      </c>
      <c r="P148" t="s">
        <v>337</v>
      </c>
      <c r="W148" t="s">
        <v>479</v>
      </c>
      <c r="Z148" t="s">
        <v>520</v>
      </c>
      <c r="AS148" t="s">
        <v>834</v>
      </c>
      <c r="AX148" t="s">
        <v>663</v>
      </c>
      <c r="BA148" t="s">
        <v>651</v>
      </c>
      <c r="BO148" t="s">
        <v>479</v>
      </c>
      <c r="BR148" t="s">
        <v>461</v>
      </c>
      <c r="BU148" t="s">
        <v>364</v>
      </c>
      <c r="BX148" t="s">
        <v>506</v>
      </c>
      <c r="BY148" t="s">
        <v>516</v>
      </c>
    </row>
    <row r="149" spans="4:77" x14ac:dyDescent="0.3">
      <c r="D149" t="s">
        <v>520</v>
      </c>
      <c r="G149" t="s">
        <v>780</v>
      </c>
      <c r="K149" t="s">
        <v>455</v>
      </c>
      <c r="L149" t="s">
        <v>520</v>
      </c>
      <c r="O149" t="s">
        <v>241</v>
      </c>
      <c r="P149" t="s">
        <v>255</v>
      </c>
      <c r="W149" t="s">
        <v>284</v>
      </c>
      <c r="Z149" t="s">
        <v>317</v>
      </c>
      <c r="AS149" t="s">
        <v>555</v>
      </c>
      <c r="AX149" t="s">
        <v>481</v>
      </c>
      <c r="BA149" t="s">
        <v>708</v>
      </c>
      <c r="BO149" t="s">
        <v>284</v>
      </c>
      <c r="BR149" t="s">
        <v>366</v>
      </c>
      <c r="BU149" t="s">
        <v>276</v>
      </c>
      <c r="BX149" t="s">
        <v>795</v>
      </c>
      <c r="BY149" t="s">
        <v>346</v>
      </c>
    </row>
    <row r="150" spans="4:77" x14ac:dyDescent="0.3">
      <c r="D150" t="s">
        <v>235</v>
      </c>
      <c r="G150" t="s">
        <v>684</v>
      </c>
      <c r="K150" t="s">
        <v>261</v>
      </c>
      <c r="L150" t="s">
        <v>317</v>
      </c>
      <c r="O150" t="s">
        <v>297</v>
      </c>
      <c r="P150" t="s">
        <v>479</v>
      </c>
      <c r="W150" t="s">
        <v>479</v>
      </c>
      <c r="Z150" t="s">
        <v>549</v>
      </c>
      <c r="AS150" t="s">
        <v>567</v>
      </c>
      <c r="AX150" t="s">
        <v>481</v>
      </c>
      <c r="BA150" t="s">
        <v>711</v>
      </c>
      <c r="BO150" t="s">
        <v>479</v>
      </c>
      <c r="BR150" t="s">
        <v>503</v>
      </c>
      <c r="BU150" t="s">
        <v>228</v>
      </c>
      <c r="BX150" t="s">
        <v>284</v>
      </c>
      <c r="BY150" t="s">
        <v>625</v>
      </c>
    </row>
    <row r="151" spans="4:77" x14ac:dyDescent="0.3">
      <c r="D151" t="s">
        <v>239</v>
      </c>
      <c r="G151" t="s">
        <v>785</v>
      </c>
      <c r="K151" t="s">
        <v>367</v>
      </c>
      <c r="L151" t="s">
        <v>549</v>
      </c>
      <c r="O151" t="s">
        <v>455</v>
      </c>
      <c r="P151" t="s">
        <v>284</v>
      </c>
      <c r="W151" t="s">
        <v>481</v>
      </c>
      <c r="Z151" t="s">
        <v>783</v>
      </c>
      <c r="AS151" t="s">
        <v>434</v>
      </c>
      <c r="AX151" t="s">
        <v>516</v>
      </c>
      <c r="BA151" t="s">
        <v>241</v>
      </c>
      <c r="BO151" t="s">
        <v>481</v>
      </c>
      <c r="BR151" t="s">
        <v>291</v>
      </c>
      <c r="BU151" t="s">
        <v>515</v>
      </c>
      <c r="BX151" t="s">
        <v>613</v>
      </c>
      <c r="BY151" t="s">
        <v>479</v>
      </c>
    </row>
    <row r="152" spans="4:77" x14ac:dyDescent="0.3">
      <c r="D152" t="s">
        <v>399</v>
      </c>
      <c r="G152" t="s">
        <v>524</v>
      </c>
      <c r="K152" t="s">
        <v>298</v>
      </c>
      <c r="L152" t="s">
        <v>783</v>
      </c>
      <c r="O152" t="s">
        <v>261</v>
      </c>
      <c r="P152" t="s">
        <v>530</v>
      </c>
      <c r="W152" t="s">
        <v>346</v>
      </c>
      <c r="Z152" t="s">
        <v>786</v>
      </c>
      <c r="AS152" t="s">
        <v>526</v>
      </c>
      <c r="AX152" t="s">
        <v>337</v>
      </c>
      <c r="BA152" t="s">
        <v>297</v>
      </c>
      <c r="BO152" t="s">
        <v>346</v>
      </c>
      <c r="BR152" t="s">
        <v>487</v>
      </c>
      <c r="BU152" t="s">
        <v>669</v>
      </c>
      <c r="BX152" t="s">
        <v>826</v>
      </c>
      <c r="BY152" t="s">
        <v>284</v>
      </c>
    </row>
    <row r="153" spans="4:77" x14ac:dyDescent="0.3">
      <c r="D153" t="s">
        <v>423</v>
      </c>
      <c r="G153" t="s">
        <v>676</v>
      </c>
      <c r="K153" t="s">
        <v>239</v>
      </c>
      <c r="L153" t="s">
        <v>786</v>
      </c>
      <c r="O153" t="s">
        <v>289</v>
      </c>
      <c r="P153" t="s">
        <v>625</v>
      </c>
      <c r="W153" t="s">
        <v>350</v>
      </c>
      <c r="Z153" t="s">
        <v>255</v>
      </c>
      <c r="AS153" t="s">
        <v>263</v>
      </c>
      <c r="AX153" t="s">
        <v>255</v>
      </c>
      <c r="BA153" t="s">
        <v>455</v>
      </c>
      <c r="BO153" t="s">
        <v>350</v>
      </c>
      <c r="BR153" t="s">
        <v>477</v>
      </c>
      <c r="BU153" t="s">
        <v>676</v>
      </c>
      <c r="BX153" t="s">
        <v>587</v>
      </c>
      <c r="BY153" t="s">
        <v>625</v>
      </c>
    </row>
    <row r="154" spans="4:77" x14ac:dyDescent="0.3">
      <c r="D154" t="s">
        <v>241</v>
      </c>
      <c r="G154" t="s">
        <v>443</v>
      </c>
      <c r="K154" t="s">
        <v>373</v>
      </c>
      <c r="L154" t="s">
        <v>255</v>
      </c>
      <c r="O154" t="s">
        <v>367</v>
      </c>
      <c r="P154" t="s">
        <v>530</v>
      </c>
      <c r="W154" t="s">
        <v>566</v>
      </c>
      <c r="Z154" t="s">
        <v>479</v>
      </c>
      <c r="AS154" t="s">
        <v>812</v>
      </c>
      <c r="AX154" t="s">
        <v>479</v>
      </c>
      <c r="BA154" t="s">
        <v>261</v>
      </c>
      <c r="BO154" t="s">
        <v>566</v>
      </c>
      <c r="BR154" t="s">
        <v>362</v>
      </c>
      <c r="BU154" t="s">
        <v>470</v>
      </c>
      <c r="BX154" t="s">
        <v>284</v>
      </c>
      <c r="BY154" t="s">
        <v>625</v>
      </c>
    </row>
    <row r="155" spans="4:77" x14ac:dyDescent="0.3">
      <c r="D155" t="s">
        <v>297</v>
      </c>
      <c r="G155" t="s">
        <v>255</v>
      </c>
      <c r="K155" t="s">
        <v>399</v>
      </c>
      <c r="L155" t="s">
        <v>479</v>
      </c>
      <c r="O155" t="s">
        <v>636</v>
      </c>
      <c r="P155" t="s">
        <v>481</v>
      </c>
      <c r="W155" t="s">
        <v>255</v>
      </c>
      <c r="Z155" t="s">
        <v>516</v>
      </c>
      <c r="AS155" t="s">
        <v>424</v>
      </c>
      <c r="AX155" t="s">
        <v>284</v>
      </c>
      <c r="BA155" t="s">
        <v>732</v>
      </c>
      <c r="BO155" t="s">
        <v>255</v>
      </c>
      <c r="BR155" t="s">
        <v>286</v>
      </c>
      <c r="BU155" t="s">
        <v>684</v>
      </c>
      <c r="BX155" t="s">
        <v>239</v>
      </c>
      <c r="BY155" t="s">
        <v>479</v>
      </c>
    </row>
    <row r="156" spans="4:77" x14ac:dyDescent="0.3">
      <c r="D156" t="s">
        <v>491</v>
      </c>
      <c r="G156" t="s">
        <v>479</v>
      </c>
      <c r="K156" t="s">
        <v>430</v>
      </c>
      <c r="L156" t="s">
        <v>516</v>
      </c>
      <c r="O156" t="s">
        <v>553</v>
      </c>
      <c r="P156" t="s">
        <v>663</v>
      </c>
      <c r="W156" t="s">
        <v>284</v>
      </c>
      <c r="Z156" t="s">
        <v>255</v>
      </c>
      <c r="AS156" t="s">
        <v>777</v>
      </c>
      <c r="AX156" t="s">
        <v>530</v>
      </c>
      <c r="BA156" t="s">
        <v>610</v>
      </c>
      <c r="BO156" t="s">
        <v>284</v>
      </c>
      <c r="BR156" t="s">
        <v>707</v>
      </c>
      <c r="BU156" t="s">
        <v>491</v>
      </c>
      <c r="BX156" t="s">
        <v>399</v>
      </c>
      <c r="BY156" t="s">
        <v>481</v>
      </c>
    </row>
    <row r="157" spans="4:77" x14ac:dyDescent="0.3">
      <c r="D157" t="s">
        <v>307</v>
      </c>
      <c r="G157" t="s">
        <v>481</v>
      </c>
      <c r="K157" t="s">
        <v>341</v>
      </c>
      <c r="L157" t="s">
        <v>255</v>
      </c>
      <c r="O157" t="s">
        <v>538</v>
      </c>
      <c r="P157" t="s">
        <v>481</v>
      </c>
      <c r="W157" t="s">
        <v>346</v>
      </c>
      <c r="Z157" t="s">
        <v>532</v>
      </c>
      <c r="AS157" t="s">
        <v>782</v>
      </c>
      <c r="AX157" t="s">
        <v>625</v>
      </c>
      <c r="BA157" t="s">
        <v>736</v>
      </c>
      <c r="BO157" t="s">
        <v>346</v>
      </c>
      <c r="BR157" t="s">
        <v>284</v>
      </c>
      <c r="BU157" t="s">
        <v>524</v>
      </c>
      <c r="BX157" t="s">
        <v>241</v>
      </c>
      <c r="BY157" t="s">
        <v>663</v>
      </c>
    </row>
    <row r="158" spans="4:77" x14ac:dyDescent="0.3">
      <c r="D158" t="s">
        <v>523</v>
      </c>
      <c r="G158" t="s">
        <v>516</v>
      </c>
      <c r="K158" t="s">
        <v>241</v>
      </c>
      <c r="L158" t="s">
        <v>532</v>
      </c>
      <c r="O158" t="s">
        <v>284</v>
      </c>
      <c r="P158" t="s">
        <v>312</v>
      </c>
      <c r="W158" t="s">
        <v>346</v>
      </c>
      <c r="Z158" t="s">
        <v>276</v>
      </c>
      <c r="AS158" t="s">
        <v>757</v>
      </c>
      <c r="AX158" t="s">
        <v>530</v>
      </c>
      <c r="BA158" t="s">
        <v>501</v>
      </c>
      <c r="BO158" t="s">
        <v>346</v>
      </c>
      <c r="BR158" t="s">
        <v>515</v>
      </c>
      <c r="BU158" t="s">
        <v>461</v>
      </c>
      <c r="BX158" t="s">
        <v>297</v>
      </c>
      <c r="BY158" t="s">
        <v>481</v>
      </c>
    </row>
    <row r="159" spans="4:77" x14ac:dyDescent="0.3">
      <c r="D159" t="s">
        <v>538</v>
      </c>
      <c r="G159" t="s">
        <v>532</v>
      </c>
      <c r="K159" t="s">
        <v>297</v>
      </c>
      <c r="L159" t="s">
        <v>276</v>
      </c>
      <c r="O159" t="s">
        <v>610</v>
      </c>
      <c r="P159" t="s">
        <v>516</v>
      </c>
      <c r="W159" t="s">
        <v>312</v>
      </c>
      <c r="Z159" t="s">
        <v>753</v>
      </c>
      <c r="AS159" t="s">
        <v>760</v>
      </c>
      <c r="AX159" t="s">
        <v>481</v>
      </c>
      <c r="BA159" t="s">
        <v>276</v>
      </c>
      <c r="BO159" t="s">
        <v>312</v>
      </c>
      <c r="BR159" t="s">
        <v>715</v>
      </c>
      <c r="BU159" t="s">
        <v>366</v>
      </c>
      <c r="BX159" t="s">
        <v>446</v>
      </c>
      <c r="BY159" t="s">
        <v>516</v>
      </c>
    </row>
    <row r="160" spans="4:77" x14ac:dyDescent="0.3">
      <c r="D160" t="s">
        <v>550</v>
      </c>
      <c r="G160" t="s">
        <v>276</v>
      </c>
      <c r="K160" t="s">
        <v>455</v>
      </c>
      <c r="L160" t="s">
        <v>753</v>
      </c>
      <c r="O160" t="s">
        <v>506</v>
      </c>
      <c r="P160" t="s">
        <v>346</v>
      </c>
      <c r="W160" t="s">
        <v>312</v>
      </c>
      <c r="Z160" t="s">
        <v>669</v>
      </c>
      <c r="AS160" t="s">
        <v>818</v>
      </c>
      <c r="AX160" t="s">
        <v>663</v>
      </c>
      <c r="BA160" t="s">
        <v>228</v>
      </c>
      <c r="BO160" t="s">
        <v>312</v>
      </c>
      <c r="BR160" t="s">
        <v>659</v>
      </c>
      <c r="BU160" t="s">
        <v>503</v>
      </c>
      <c r="BX160" t="s">
        <v>465</v>
      </c>
      <c r="BY160" t="s">
        <v>516</v>
      </c>
    </row>
    <row r="161" spans="4:77" x14ac:dyDescent="0.3">
      <c r="D161" t="s">
        <v>362</v>
      </c>
      <c r="G161" t="s">
        <v>559</v>
      </c>
      <c r="K161" t="s">
        <v>261</v>
      </c>
      <c r="L161" t="s">
        <v>669</v>
      </c>
      <c r="O161" t="s">
        <v>628</v>
      </c>
      <c r="P161" t="s">
        <v>625</v>
      </c>
      <c r="W161" t="s">
        <v>346</v>
      </c>
      <c r="Z161" t="s">
        <v>795</v>
      </c>
      <c r="AS161" t="s">
        <v>396</v>
      </c>
      <c r="AX161" t="s">
        <v>481</v>
      </c>
      <c r="BA161" t="s">
        <v>523</v>
      </c>
      <c r="BO161" t="s">
        <v>346</v>
      </c>
      <c r="BR161" t="s">
        <v>276</v>
      </c>
      <c r="BU161" t="s">
        <v>291</v>
      </c>
      <c r="BX161" t="s">
        <v>284</v>
      </c>
      <c r="BY161" t="s">
        <v>479</v>
      </c>
    </row>
    <row r="162" spans="4:77" x14ac:dyDescent="0.3">
      <c r="D162" t="s">
        <v>577</v>
      </c>
      <c r="G162" t="s">
        <v>571</v>
      </c>
      <c r="K162" t="s">
        <v>542</v>
      </c>
      <c r="L162" t="s">
        <v>795</v>
      </c>
      <c r="O162" t="s">
        <v>455</v>
      </c>
      <c r="P162" t="s">
        <v>479</v>
      </c>
      <c r="W162" t="s">
        <v>284</v>
      </c>
      <c r="Z162" t="s">
        <v>255</v>
      </c>
      <c r="AS162" t="s">
        <v>835</v>
      </c>
      <c r="AX162" t="s">
        <v>312</v>
      </c>
      <c r="BA162" t="s">
        <v>747</v>
      </c>
      <c r="BO162" t="s">
        <v>284</v>
      </c>
      <c r="BR162" t="s">
        <v>367</v>
      </c>
      <c r="BU162" t="s">
        <v>487</v>
      </c>
      <c r="BX162" t="s">
        <v>239</v>
      </c>
      <c r="BY162" t="s">
        <v>337</v>
      </c>
    </row>
    <row r="163" spans="4:77" x14ac:dyDescent="0.3">
      <c r="D163" t="s">
        <v>298</v>
      </c>
      <c r="G163" t="s">
        <v>538</v>
      </c>
      <c r="K163" t="s">
        <v>553</v>
      </c>
      <c r="L163" t="s">
        <v>255</v>
      </c>
      <c r="O163" t="s">
        <v>261</v>
      </c>
      <c r="P163" t="s">
        <v>284</v>
      </c>
      <c r="W163" t="s">
        <v>312</v>
      </c>
      <c r="Z163" t="s">
        <v>516</v>
      </c>
      <c r="AS163" t="s">
        <v>836</v>
      </c>
      <c r="AX163" t="s">
        <v>516</v>
      </c>
      <c r="BA163" t="s">
        <v>751</v>
      </c>
      <c r="BO163" t="s">
        <v>312</v>
      </c>
      <c r="BR163" t="s">
        <v>335</v>
      </c>
      <c r="BU163" t="s">
        <v>477</v>
      </c>
      <c r="BX163" t="s">
        <v>399</v>
      </c>
      <c r="BY163" t="s">
        <v>479</v>
      </c>
    </row>
    <row r="164" spans="4:77" x14ac:dyDescent="0.3">
      <c r="D164" t="s">
        <v>598</v>
      </c>
      <c r="G164" t="s">
        <v>241</v>
      </c>
      <c r="K164" t="s">
        <v>566</v>
      </c>
      <c r="L164" t="s">
        <v>516</v>
      </c>
      <c r="O164" t="s">
        <v>577</v>
      </c>
      <c r="P164" t="s">
        <v>625</v>
      </c>
      <c r="W164" t="s">
        <v>255</v>
      </c>
      <c r="Z164" t="s">
        <v>651</v>
      </c>
      <c r="AS164" t="s">
        <v>837</v>
      </c>
      <c r="AX164" t="s">
        <v>346</v>
      </c>
      <c r="BA164" t="s">
        <v>520</v>
      </c>
      <c r="BO164" t="s">
        <v>255</v>
      </c>
      <c r="BR164" t="s">
        <v>367</v>
      </c>
      <c r="BU164" t="s">
        <v>362</v>
      </c>
      <c r="BX164" t="s">
        <v>587</v>
      </c>
      <c r="BY164" t="s">
        <v>284</v>
      </c>
    </row>
    <row r="165" spans="4:77" x14ac:dyDescent="0.3">
      <c r="D165" t="s">
        <v>286</v>
      </c>
      <c r="G165" t="s">
        <v>297</v>
      </c>
      <c r="K165" t="s">
        <v>579</v>
      </c>
      <c r="L165" t="s">
        <v>651</v>
      </c>
      <c r="O165" t="s">
        <v>704</v>
      </c>
      <c r="P165" t="s">
        <v>625</v>
      </c>
      <c r="W165" t="s">
        <v>530</v>
      </c>
      <c r="Z165" t="s">
        <v>708</v>
      </c>
      <c r="AS165" t="s">
        <v>396</v>
      </c>
      <c r="AX165" t="s">
        <v>625</v>
      </c>
      <c r="BA165" t="s">
        <v>235</v>
      </c>
      <c r="BO165" t="s">
        <v>530</v>
      </c>
      <c r="BR165" t="s">
        <v>401</v>
      </c>
      <c r="BU165" t="s">
        <v>286</v>
      </c>
      <c r="BX165" t="s">
        <v>838</v>
      </c>
      <c r="BY165" t="s">
        <v>479</v>
      </c>
    </row>
    <row r="166" spans="4:77" x14ac:dyDescent="0.3">
      <c r="D166" t="s">
        <v>367</v>
      </c>
      <c r="G166" t="s">
        <v>613</v>
      </c>
      <c r="K166" t="s">
        <v>298</v>
      </c>
      <c r="L166" t="s">
        <v>708</v>
      </c>
      <c r="O166" t="s">
        <v>524</v>
      </c>
      <c r="P166" t="s">
        <v>479</v>
      </c>
      <c r="W166" t="s">
        <v>241</v>
      </c>
      <c r="Z166" t="s">
        <v>711</v>
      </c>
      <c r="AS166" t="s">
        <v>254</v>
      </c>
      <c r="AX166" t="s">
        <v>479</v>
      </c>
      <c r="BO166" t="s">
        <v>241</v>
      </c>
      <c r="BR166" t="s">
        <v>425</v>
      </c>
      <c r="BU166" t="s">
        <v>707</v>
      </c>
      <c r="BX166" t="s">
        <v>839</v>
      </c>
      <c r="BY166" t="s">
        <v>481</v>
      </c>
    </row>
    <row r="167" spans="4:77" x14ac:dyDescent="0.3">
      <c r="D167" t="s">
        <v>297</v>
      </c>
      <c r="G167" t="s">
        <v>587</v>
      </c>
      <c r="K167" t="s">
        <v>276</v>
      </c>
      <c r="L167" t="s">
        <v>711</v>
      </c>
      <c r="O167" t="s">
        <v>261</v>
      </c>
      <c r="P167" t="s">
        <v>481</v>
      </c>
      <c r="W167" t="s">
        <v>297</v>
      </c>
      <c r="Z167" t="s">
        <v>241</v>
      </c>
      <c r="AS167" t="s">
        <v>305</v>
      </c>
      <c r="AX167" t="s">
        <v>284</v>
      </c>
      <c r="BO167" t="s">
        <v>297</v>
      </c>
      <c r="BR167" t="s">
        <v>449</v>
      </c>
      <c r="BU167" t="s">
        <v>284</v>
      </c>
      <c r="BX167" t="s">
        <v>622</v>
      </c>
      <c r="BY167" t="s">
        <v>346</v>
      </c>
    </row>
    <row r="168" spans="4:77" x14ac:dyDescent="0.3">
      <c r="D168" t="s">
        <v>289</v>
      </c>
      <c r="G168" t="s">
        <v>276</v>
      </c>
      <c r="K168" t="s">
        <v>228</v>
      </c>
      <c r="L168" t="s">
        <v>241</v>
      </c>
      <c r="O168" t="s">
        <v>335</v>
      </c>
      <c r="P168" t="s">
        <v>663</v>
      </c>
      <c r="W168" t="s">
        <v>616</v>
      </c>
      <c r="Z168" t="s">
        <v>297</v>
      </c>
      <c r="AS168" t="s">
        <v>840</v>
      </c>
      <c r="AX168" t="s">
        <v>625</v>
      </c>
      <c r="BO168" t="s">
        <v>616</v>
      </c>
      <c r="BR168" t="s">
        <v>470</v>
      </c>
      <c r="BU168" t="s">
        <v>515</v>
      </c>
      <c r="BX168" t="s">
        <v>298</v>
      </c>
      <c r="BY168" t="s">
        <v>350</v>
      </c>
    </row>
    <row r="169" spans="4:77" x14ac:dyDescent="0.3">
      <c r="D169" t="s">
        <v>241</v>
      </c>
      <c r="G169" t="s">
        <v>640</v>
      </c>
      <c r="K169" t="s">
        <v>317</v>
      </c>
      <c r="L169" t="s">
        <v>297</v>
      </c>
      <c r="O169" t="s">
        <v>520</v>
      </c>
      <c r="P169" t="s">
        <v>481</v>
      </c>
      <c r="W169" t="s">
        <v>624</v>
      </c>
      <c r="Z169" t="s">
        <v>455</v>
      </c>
      <c r="AS169" t="s">
        <v>774</v>
      </c>
      <c r="AX169" t="s">
        <v>625</v>
      </c>
      <c r="BO169" t="s">
        <v>624</v>
      </c>
      <c r="BR169" t="s">
        <v>493</v>
      </c>
      <c r="BU169" t="s">
        <v>715</v>
      </c>
      <c r="BX169" t="s">
        <v>319</v>
      </c>
      <c r="BY169" t="s">
        <v>566</v>
      </c>
    </row>
    <row r="170" spans="4:77" x14ac:dyDescent="0.3">
      <c r="D170" t="s">
        <v>297</v>
      </c>
      <c r="G170" t="s">
        <v>535</v>
      </c>
      <c r="K170" t="s">
        <v>535</v>
      </c>
      <c r="L170" t="s">
        <v>455</v>
      </c>
      <c r="O170" t="s">
        <v>235</v>
      </c>
      <c r="P170" t="s">
        <v>516</v>
      </c>
      <c r="W170" t="s">
        <v>633</v>
      </c>
      <c r="Z170" t="s">
        <v>261</v>
      </c>
      <c r="AS170" t="s">
        <v>802</v>
      </c>
      <c r="AX170" t="s">
        <v>479</v>
      </c>
      <c r="BO170" t="s">
        <v>633</v>
      </c>
      <c r="BR170" t="s">
        <v>397</v>
      </c>
      <c r="BU170" t="s">
        <v>659</v>
      </c>
      <c r="BX170" t="s">
        <v>307</v>
      </c>
      <c r="BY170" t="s">
        <v>255</v>
      </c>
    </row>
    <row r="171" spans="4:77" x14ac:dyDescent="0.3">
      <c r="D171" t="s">
        <v>455</v>
      </c>
      <c r="G171" t="s">
        <v>239</v>
      </c>
      <c r="K171" t="s">
        <v>717</v>
      </c>
      <c r="L171" t="s">
        <v>261</v>
      </c>
      <c r="O171" t="s">
        <v>636</v>
      </c>
      <c r="P171" t="s">
        <v>516</v>
      </c>
      <c r="W171" t="s">
        <v>642</v>
      </c>
      <c r="Z171" t="s">
        <v>732</v>
      </c>
      <c r="AS171" t="s">
        <v>841</v>
      </c>
      <c r="AX171" t="s">
        <v>481</v>
      </c>
      <c r="BO171" t="s">
        <v>642</v>
      </c>
      <c r="BR171" t="s">
        <v>412</v>
      </c>
      <c r="BU171" t="s">
        <v>276</v>
      </c>
      <c r="BX171" t="s">
        <v>502</v>
      </c>
      <c r="BY171" t="s">
        <v>284</v>
      </c>
    </row>
    <row r="172" spans="4:77" x14ac:dyDescent="0.3">
      <c r="D172" t="s">
        <v>261</v>
      </c>
      <c r="G172" t="s">
        <v>446</v>
      </c>
      <c r="K172" t="s">
        <v>606</v>
      </c>
      <c r="L172" t="s">
        <v>732</v>
      </c>
      <c r="O172" t="s">
        <v>553</v>
      </c>
      <c r="P172" t="s">
        <v>479</v>
      </c>
      <c r="W172" t="s">
        <v>330</v>
      </c>
      <c r="Z172" t="s">
        <v>610</v>
      </c>
      <c r="AS172" t="s">
        <v>842</v>
      </c>
      <c r="AX172" t="s">
        <v>663</v>
      </c>
      <c r="BO172" t="s">
        <v>330</v>
      </c>
      <c r="BR172" t="s">
        <v>297</v>
      </c>
      <c r="BU172" t="s">
        <v>367</v>
      </c>
      <c r="BX172" t="s">
        <v>587</v>
      </c>
      <c r="BY172" t="s">
        <v>346</v>
      </c>
    </row>
    <row r="173" spans="4:77" x14ac:dyDescent="0.3">
      <c r="D173" t="s">
        <v>289</v>
      </c>
      <c r="G173" t="s">
        <v>664</v>
      </c>
      <c r="K173" t="s">
        <v>239</v>
      </c>
      <c r="L173" t="s">
        <v>610</v>
      </c>
      <c r="O173" t="s">
        <v>538</v>
      </c>
      <c r="P173" t="s">
        <v>337</v>
      </c>
      <c r="W173" t="s">
        <v>657</v>
      </c>
      <c r="Z173" t="s">
        <v>736</v>
      </c>
      <c r="AS173" t="s">
        <v>807</v>
      </c>
      <c r="AX173" t="s">
        <v>481</v>
      </c>
      <c r="BO173" t="s">
        <v>657</v>
      </c>
      <c r="BR173" t="s">
        <v>461</v>
      </c>
      <c r="BU173" t="s">
        <v>335</v>
      </c>
      <c r="BX173" t="s">
        <v>588</v>
      </c>
      <c r="BY173" t="s">
        <v>346</v>
      </c>
    </row>
    <row r="174" spans="4:77" x14ac:dyDescent="0.3">
      <c r="D174" t="s">
        <v>367</v>
      </c>
      <c r="G174" t="s">
        <v>673</v>
      </c>
      <c r="K174" t="s">
        <v>455</v>
      </c>
      <c r="L174" t="s">
        <v>736</v>
      </c>
      <c r="O174" t="s">
        <v>455</v>
      </c>
      <c r="P174" t="s">
        <v>479</v>
      </c>
      <c r="W174" t="s">
        <v>345</v>
      </c>
      <c r="Z174" t="s">
        <v>501</v>
      </c>
      <c r="AS174" t="s">
        <v>620</v>
      </c>
      <c r="AX174" t="s">
        <v>516</v>
      </c>
      <c r="BO174" t="s">
        <v>345</v>
      </c>
      <c r="BR174" t="s">
        <v>366</v>
      </c>
      <c r="BU174" t="s">
        <v>367</v>
      </c>
      <c r="BX174" t="s">
        <v>669</v>
      </c>
      <c r="BY174" t="s">
        <v>312</v>
      </c>
    </row>
    <row r="175" spans="4:77" x14ac:dyDescent="0.3">
      <c r="D175" t="s">
        <v>636</v>
      </c>
      <c r="G175" t="s">
        <v>455</v>
      </c>
      <c r="K175" t="s">
        <v>261</v>
      </c>
      <c r="L175" t="s">
        <v>501</v>
      </c>
      <c r="O175" t="s">
        <v>261</v>
      </c>
      <c r="P175" t="s">
        <v>284</v>
      </c>
      <c r="W175" t="s">
        <v>666</v>
      </c>
      <c r="Z175" t="s">
        <v>276</v>
      </c>
      <c r="AS175" t="s">
        <v>843</v>
      </c>
      <c r="AX175" t="s">
        <v>516</v>
      </c>
      <c r="BO175" t="s">
        <v>666</v>
      </c>
      <c r="BR175" t="s">
        <v>503</v>
      </c>
      <c r="BU175" t="s">
        <v>401</v>
      </c>
      <c r="BX175" t="s">
        <v>241</v>
      </c>
      <c r="BY175" t="s">
        <v>312</v>
      </c>
    </row>
    <row r="176" spans="4:77" x14ac:dyDescent="0.3">
      <c r="D176" t="s">
        <v>553</v>
      </c>
      <c r="G176" t="s">
        <v>261</v>
      </c>
      <c r="K176" t="s">
        <v>289</v>
      </c>
      <c r="L176" t="s">
        <v>276</v>
      </c>
      <c r="O176" t="s">
        <v>367</v>
      </c>
      <c r="P176" t="s">
        <v>479</v>
      </c>
      <c r="W176" t="s">
        <v>675</v>
      </c>
      <c r="Z176" t="s">
        <v>228</v>
      </c>
      <c r="AS176" t="s">
        <v>844</v>
      </c>
      <c r="AX176" t="s">
        <v>479</v>
      </c>
      <c r="BO176" t="s">
        <v>675</v>
      </c>
      <c r="BR176" t="s">
        <v>291</v>
      </c>
      <c r="BU176" t="s">
        <v>425</v>
      </c>
      <c r="BX176" t="s">
        <v>297</v>
      </c>
      <c r="BY176" t="s">
        <v>346</v>
      </c>
    </row>
    <row r="177" spans="4:77" x14ac:dyDescent="0.3">
      <c r="D177" t="s">
        <v>538</v>
      </c>
      <c r="G177" t="s">
        <v>291</v>
      </c>
      <c r="K177" t="s">
        <v>466</v>
      </c>
      <c r="L177" t="s">
        <v>228</v>
      </c>
      <c r="O177" t="s">
        <v>481</v>
      </c>
      <c r="P177" t="s">
        <v>481</v>
      </c>
      <c r="Z177" t="s">
        <v>523</v>
      </c>
      <c r="AS177" t="s">
        <v>837</v>
      </c>
      <c r="AX177" t="s">
        <v>337</v>
      </c>
      <c r="BR177" t="s">
        <v>317</v>
      </c>
      <c r="BU177" t="s">
        <v>449</v>
      </c>
      <c r="BX177" t="s">
        <v>633</v>
      </c>
      <c r="BY177" t="s">
        <v>284</v>
      </c>
    </row>
    <row r="178" spans="4:77" x14ac:dyDescent="0.3">
      <c r="D178" t="s">
        <v>284</v>
      </c>
      <c r="G178" t="s">
        <v>520</v>
      </c>
      <c r="K178" t="s">
        <v>401</v>
      </c>
      <c r="L178" t="s">
        <v>523</v>
      </c>
      <c r="O178" t="s">
        <v>663</v>
      </c>
      <c r="P178" t="s">
        <v>346</v>
      </c>
      <c r="Z178" t="s">
        <v>747</v>
      </c>
      <c r="AS178" t="s">
        <v>845</v>
      </c>
      <c r="AX178" t="s">
        <v>479</v>
      </c>
      <c r="BR178" t="s">
        <v>335</v>
      </c>
      <c r="BU178" t="s">
        <v>470</v>
      </c>
      <c r="BX178" t="s">
        <v>846</v>
      </c>
      <c r="BY178" t="s">
        <v>312</v>
      </c>
    </row>
    <row r="179" spans="4:77" x14ac:dyDescent="0.3">
      <c r="D179" t="s">
        <v>610</v>
      </c>
      <c r="G179" t="s">
        <v>235</v>
      </c>
      <c r="K179" t="s">
        <v>487</v>
      </c>
      <c r="L179" t="s">
        <v>747</v>
      </c>
      <c r="O179" t="s">
        <v>663</v>
      </c>
      <c r="P179" t="s">
        <v>350</v>
      </c>
      <c r="Z179" t="s">
        <v>751</v>
      </c>
      <c r="AS179" t="s">
        <v>467</v>
      </c>
      <c r="AX179" t="s">
        <v>284</v>
      </c>
      <c r="BR179" t="s">
        <v>520</v>
      </c>
      <c r="BU179" t="s">
        <v>493</v>
      </c>
      <c r="BX179" t="s">
        <v>847</v>
      </c>
      <c r="BY179" t="s">
        <v>255</v>
      </c>
    </row>
    <row r="180" spans="4:77" x14ac:dyDescent="0.3">
      <c r="D180" t="s">
        <v>506</v>
      </c>
      <c r="G180" t="s">
        <v>515</v>
      </c>
      <c r="K180" t="s">
        <v>670</v>
      </c>
      <c r="L180" t="s">
        <v>751</v>
      </c>
      <c r="O180" t="s">
        <v>625</v>
      </c>
      <c r="P180" t="s">
        <v>566</v>
      </c>
      <c r="Z180" t="s">
        <v>520</v>
      </c>
      <c r="AS180" t="s">
        <v>848</v>
      </c>
      <c r="AX180" t="s">
        <v>479</v>
      </c>
      <c r="BR180" t="s">
        <v>235</v>
      </c>
      <c r="BU180" t="s">
        <v>397</v>
      </c>
      <c r="BX180" t="s">
        <v>535</v>
      </c>
      <c r="BY180" t="s">
        <v>530</v>
      </c>
    </row>
    <row r="181" spans="4:77" x14ac:dyDescent="0.3">
      <c r="D181" t="s">
        <v>628</v>
      </c>
      <c r="G181" t="s">
        <v>367</v>
      </c>
      <c r="K181" t="s">
        <v>742</v>
      </c>
      <c r="L181" t="s">
        <v>520</v>
      </c>
      <c r="O181" t="s">
        <v>532</v>
      </c>
      <c r="P181" t="s">
        <v>255</v>
      </c>
      <c r="Z181" t="s">
        <v>235</v>
      </c>
      <c r="AS181" t="s">
        <v>620</v>
      </c>
      <c r="AX181" t="s">
        <v>481</v>
      </c>
      <c r="BR181" t="s">
        <v>412</v>
      </c>
      <c r="BU181" t="s">
        <v>412</v>
      </c>
      <c r="BX181" t="s">
        <v>601</v>
      </c>
      <c r="BY181" t="s">
        <v>241</v>
      </c>
    </row>
    <row r="182" spans="4:77" x14ac:dyDescent="0.3">
      <c r="D182" t="s">
        <v>455</v>
      </c>
      <c r="G182" t="s">
        <v>239</v>
      </c>
      <c r="K182" t="s">
        <v>477</v>
      </c>
      <c r="L182" t="s">
        <v>235</v>
      </c>
      <c r="O182" t="s">
        <v>276</v>
      </c>
      <c r="P182" t="s">
        <v>284</v>
      </c>
      <c r="AS182" t="s">
        <v>849</v>
      </c>
      <c r="AX182" t="s">
        <v>346</v>
      </c>
      <c r="BR182" t="s">
        <v>297</v>
      </c>
      <c r="BU182" t="s">
        <v>297</v>
      </c>
      <c r="BX182" t="s">
        <v>298</v>
      </c>
      <c r="BY182" t="s">
        <v>297</v>
      </c>
    </row>
    <row r="183" spans="4:77" x14ac:dyDescent="0.3">
      <c r="D183" t="s">
        <v>261</v>
      </c>
      <c r="G183" t="s">
        <v>399</v>
      </c>
      <c r="K183" t="s">
        <v>722</v>
      </c>
      <c r="O183" t="s">
        <v>553</v>
      </c>
      <c r="P183" t="s">
        <v>346</v>
      </c>
      <c r="AS183" t="s">
        <v>850</v>
      </c>
      <c r="AX183" t="s">
        <v>350</v>
      </c>
      <c r="BR183" t="s">
        <v>461</v>
      </c>
      <c r="BU183" t="s">
        <v>461</v>
      </c>
      <c r="BX183" t="s">
        <v>651</v>
      </c>
      <c r="BY183" t="s">
        <v>616</v>
      </c>
    </row>
    <row r="184" spans="4:77" x14ac:dyDescent="0.3">
      <c r="D184" t="s">
        <v>577</v>
      </c>
      <c r="G184" t="s">
        <v>466</v>
      </c>
      <c r="K184" t="s">
        <v>511</v>
      </c>
      <c r="O184" t="s">
        <v>566</v>
      </c>
      <c r="P184" t="s">
        <v>346</v>
      </c>
      <c r="AS184" t="s">
        <v>851</v>
      </c>
      <c r="AX184" t="s">
        <v>566</v>
      </c>
      <c r="BR184" t="s">
        <v>366</v>
      </c>
      <c r="BU184" t="s">
        <v>366</v>
      </c>
      <c r="BX184" t="s">
        <v>284</v>
      </c>
      <c r="BY184" t="s">
        <v>624</v>
      </c>
    </row>
    <row r="185" spans="4:77" x14ac:dyDescent="0.3">
      <c r="D185" t="s">
        <v>704</v>
      </c>
      <c r="G185" t="s">
        <v>610</v>
      </c>
      <c r="K185" t="s">
        <v>335</v>
      </c>
      <c r="O185" t="s">
        <v>710</v>
      </c>
      <c r="P185" t="s">
        <v>312</v>
      </c>
      <c r="AS185" t="s">
        <v>852</v>
      </c>
      <c r="AX185" t="s">
        <v>255</v>
      </c>
      <c r="BR185" t="s">
        <v>503</v>
      </c>
      <c r="BU185" t="s">
        <v>503</v>
      </c>
      <c r="BX185" t="s">
        <v>297</v>
      </c>
      <c r="BY185" t="s">
        <v>633</v>
      </c>
    </row>
    <row r="186" spans="4:77" x14ac:dyDescent="0.3">
      <c r="D186" t="s">
        <v>524</v>
      </c>
      <c r="G186" t="s">
        <v>677</v>
      </c>
      <c r="K186" t="s">
        <v>520</v>
      </c>
      <c r="O186" t="s">
        <v>466</v>
      </c>
      <c r="P186" t="s">
        <v>312</v>
      </c>
      <c r="AS186" t="s">
        <v>655</v>
      </c>
      <c r="AX186" t="s">
        <v>284</v>
      </c>
      <c r="BR186" t="s">
        <v>291</v>
      </c>
      <c r="BU186" t="s">
        <v>291</v>
      </c>
      <c r="BX186" t="s">
        <v>289</v>
      </c>
      <c r="BY186" t="s">
        <v>642</v>
      </c>
    </row>
    <row r="187" spans="4:77" x14ac:dyDescent="0.3">
      <c r="D187" t="s">
        <v>261</v>
      </c>
      <c r="G187" t="s">
        <v>289</v>
      </c>
      <c r="K187" t="s">
        <v>235</v>
      </c>
      <c r="O187" t="s">
        <v>455</v>
      </c>
      <c r="P187" t="s">
        <v>346</v>
      </c>
      <c r="AS187" t="s">
        <v>853</v>
      </c>
      <c r="AX187" t="s">
        <v>346</v>
      </c>
      <c r="BR187" t="s">
        <v>276</v>
      </c>
      <c r="BU187" t="s">
        <v>317</v>
      </c>
      <c r="BX187" t="s">
        <v>241</v>
      </c>
      <c r="BY187" t="s">
        <v>330</v>
      </c>
    </row>
    <row r="188" spans="4:77" x14ac:dyDescent="0.3">
      <c r="D188" t="s">
        <v>335</v>
      </c>
      <c r="G188" t="s">
        <v>708</v>
      </c>
      <c r="K188" t="s">
        <v>515</v>
      </c>
      <c r="O188" t="s">
        <v>261</v>
      </c>
      <c r="P188" t="s">
        <v>284</v>
      </c>
      <c r="AS188" t="s">
        <v>620</v>
      </c>
      <c r="AX188" t="s">
        <v>346</v>
      </c>
      <c r="BR188" t="s">
        <v>367</v>
      </c>
      <c r="BU188" t="s">
        <v>335</v>
      </c>
      <c r="BX188" t="s">
        <v>329</v>
      </c>
      <c r="BY188" t="s">
        <v>657</v>
      </c>
    </row>
    <row r="189" spans="4:77" x14ac:dyDescent="0.3">
      <c r="D189" t="s">
        <v>520</v>
      </c>
      <c r="G189" t="s">
        <v>711</v>
      </c>
      <c r="K189" t="s">
        <v>737</v>
      </c>
      <c r="O189" t="s">
        <v>509</v>
      </c>
      <c r="P189" t="s">
        <v>312</v>
      </c>
      <c r="AS189" t="s">
        <v>422</v>
      </c>
      <c r="AX189" t="s">
        <v>312</v>
      </c>
      <c r="BR189" t="s">
        <v>561</v>
      </c>
      <c r="BU189" t="s">
        <v>520</v>
      </c>
      <c r="BX189" t="s">
        <v>854</v>
      </c>
      <c r="BY189" t="s">
        <v>345</v>
      </c>
    </row>
    <row r="190" spans="4:77" x14ac:dyDescent="0.3">
      <c r="D190" t="s">
        <v>235</v>
      </c>
      <c r="G190" t="s">
        <v>714</v>
      </c>
      <c r="K190" t="s">
        <v>520</v>
      </c>
      <c r="O190" t="s">
        <v>230</v>
      </c>
      <c r="P190" t="s">
        <v>255</v>
      </c>
      <c r="AS190" t="s">
        <v>526</v>
      </c>
      <c r="AX190" t="s">
        <v>312</v>
      </c>
      <c r="BR190" t="s">
        <v>561</v>
      </c>
      <c r="BU190" t="s">
        <v>235</v>
      </c>
      <c r="BX190" t="s">
        <v>838</v>
      </c>
      <c r="BY190" t="s">
        <v>666</v>
      </c>
    </row>
    <row r="191" spans="4:77" x14ac:dyDescent="0.3">
      <c r="D191" t="s">
        <v>636</v>
      </c>
      <c r="G191" t="s">
        <v>289</v>
      </c>
      <c r="K191" t="s">
        <v>741</v>
      </c>
      <c r="O191" t="s">
        <v>509</v>
      </c>
      <c r="P191" t="s">
        <v>530</v>
      </c>
      <c r="AS191" t="s">
        <v>545</v>
      </c>
      <c r="AX191" t="s">
        <v>346</v>
      </c>
      <c r="BR191" t="s">
        <v>276</v>
      </c>
      <c r="BU191" t="s">
        <v>412</v>
      </c>
      <c r="BX191" t="s">
        <v>466</v>
      </c>
      <c r="BY191" t="s">
        <v>675</v>
      </c>
    </row>
    <row r="192" spans="4:77" x14ac:dyDescent="0.3">
      <c r="D192" t="s">
        <v>553</v>
      </c>
      <c r="G192" t="s">
        <v>241</v>
      </c>
      <c r="K192" t="s">
        <v>523</v>
      </c>
      <c r="O192" t="s">
        <v>366</v>
      </c>
      <c r="P192" t="s">
        <v>241</v>
      </c>
      <c r="AS192" t="s">
        <v>855</v>
      </c>
      <c r="AX192" t="s">
        <v>284</v>
      </c>
      <c r="BR192" t="s">
        <v>594</v>
      </c>
      <c r="BU192" t="s">
        <v>297</v>
      </c>
      <c r="BX192" t="s">
        <v>609</v>
      </c>
    </row>
    <row r="193" spans="4:76" x14ac:dyDescent="0.3">
      <c r="D193" t="s">
        <v>538</v>
      </c>
      <c r="G193" t="s">
        <v>297</v>
      </c>
      <c r="K193" t="s">
        <v>538</v>
      </c>
      <c r="O193" t="s">
        <v>317</v>
      </c>
      <c r="P193" t="s">
        <v>297</v>
      </c>
      <c r="AS193" t="s">
        <v>856</v>
      </c>
      <c r="AX193" t="s">
        <v>312</v>
      </c>
      <c r="BR193" t="s">
        <v>604</v>
      </c>
      <c r="BU193" t="s">
        <v>461</v>
      </c>
      <c r="BX193" t="s">
        <v>522</v>
      </c>
    </row>
    <row r="194" spans="4:76" x14ac:dyDescent="0.3">
      <c r="D194" t="s">
        <v>455</v>
      </c>
      <c r="G194" t="s">
        <v>720</v>
      </c>
      <c r="K194" t="s">
        <v>550</v>
      </c>
      <c r="O194" t="s">
        <v>364</v>
      </c>
      <c r="P194" t="s">
        <v>616</v>
      </c>
      <c r="AS194" t="s">
        <v>391</v>
      </c>
      <c r="AX194" t="s">
        <v>255</v>
      </c>
      <c r="BR194" t="s">
        <v>615</v>
      </c>
      <c r="BU194" t="s">
        <v>366</v>
      </c>
      <c r="BX194" t="s">
        <v>537</v>
      </c>
    </row>
    <row r="195" spans="4:76" x14ac:dyDescent="0.3">
      <c r="D195" t="s">
        <v>261</v>
      </c>
      <c r="G195" t="s">
        <v>725</v>
      </c>
      <c r="K195" t="s">
        <v>362</v>
      </c>
      <c r="O195" t="s">
        <v>586</v>
      </c>
      <c r="P195" t="s">
        <v>624</v>
      </c>
      <c r="AS195" t="s">
        <v>222</v>
      </c>
      <c r="AX195" t="s">
        <v>530</v>
      </c>
      <c r="BR195" t="s">
        <v>623</v>
      </c>
      <c r="BU195" t="s">
        <v>503</v>
      </c>
      <c r="BX195" t="s">
        <v>857</v>
      </c>
    </row>
    <row r="196" spans="4:76" x14ac:dyDescent="0.3">
      <c r="D196" t="s">
        <v>367</v>
      </c>
      <c r="G196" t="s">
        <v>487</v>
      </c>
      <c r="K196" t="s">
        <v>610</v>
      </c>
      <c r="O196" t="s">
        <v>597</v>
      </c>
      <c r="P196" t="s">
        <v>633</v>
      </c>
      <c r="AS196" t="s">
        <v>303</v>
      </c>
      <c r="AX196" t="s">
        <v>241</v>
      </c>
      <c r="BR196" t="s">
        <v>632</v>
      </c>
      <c r="BU196" t="s">
        <v>291</v>
      </c>
      <c r="BX196" t="s">
        <v>364</v>
      </c>
    </row>
    <row r="197" spans="4:76" x14ac:dyDescent="0.3">
      <c r="D197" t="s">
        <v>481</v>
      </c>
      <c r="G197" t="s">
        <v>729</v>
      </c>
      <c r="K197" t="s">
        <v>677</v>
      </c>
      <c r="O197" t="s">
        <v>607</v>
      </c>
      <c r="P197" t="s">
        <v>642</v>
      </c>
      <c r="AS197" t="s">
        <v>680</v>
      </c>
      <c r="AX197" t="s">
        <v>297</v>
      </c>
      <c r="BR197" t="s">
        <v>446</v>
      </c>
      <c r="BU197" t="s">
        <v>276</v>
      </c>
      <c r="BX197" t="s">
        <v>601</v>
      </c>
    </row>
    <row r="198" spans="4:76" x14ac:dyDescent="0.3">
      <c r="D198" t="s">
        <v>663</v>
      </c>
      <c r="G198" t="s">
        <v>733</v>
      </c>
      <c r="K198" t="s">
        <v>423</v>
      </c>
      <c r="O198" t="s">
        <v>618</v>
      </c>
      <c r="P198" t="s">
        <v>330</v>
      </c>
      <c r="AS198" t="s">
        <v>222</v>
      </c>
      <c r="AX198" t="s">
        <v>616</v>
      </c>
      <c r="BR198" t="s">
        <v>650</v>
      </c>
      <c r="BU198" t="s">
        <v>367</v>
      </c>
      <c r="BX198" t="s">
        <v>307</v>
      </c>
    </row>
    <row r="199" spans="4:76" x14ac:dyDescent="0.3">
      <c r="D199" t="s">
        <v>663</v>
      </c>
      <c r="G199" t="s">
        <v>477</v>
      </c>
      <c r="K199" t="s">
        <v>297</v>
      </c>
      <c r="O199" t="s">
        <v>626</v>
      </c>
      <c r="P199" t="s">
        <v>657</v>
      </c>
      <c r="AS199" t="s">
        <v>519</v>
      </c>
      <c r="AX199" t="s">
        <v>624</v>
      </c>
      <c r="BR199" t="s">
        <v>291</v>
      </c>
      <c r="BU199" t="s">
        <v>561</v>
      </c>
      <c r="BX199" t="s">
        <v>596</v>
      </c>
    </row>
    <row r="200" spans="4:76" x14ac:dyDescent="0.3">
      <c r="D200" t="s">
        <v>625</v>
      </c>
      <c r="G200" t="s">
        <v>524</v>
      </c>
      <c r="K200" t="s">
        <v>289</v>
      </c>
      <c r="O200" t="s">
        <v>637</v>
      </c>
      <c r="P200" t="s">
        <v>345</v>
      </c>
      <c r="AS200" t="s">
        <v>602</v>
      </c>
      <c r="AX200" t="s">
        <v>633</v>
      </c>
      <c r="BR200" t="s">
        <v>550</v>
      </c>
      <c r="BU200" t="s">
        <v>561</v>
      </c>
      <c r="BX200" t="s">
        <v>858</v>
      </c>
    </row>
    <row r="201" spans="4:76" x14ac:dyDescent="0.3">
      <c r="D201" t="s">
        <v>532</v>
      </c>
      <c r="G201" t="s">
        <v>739</v>
      </c>
      <c r="K201" t="s">
        <v>241</v>
      </c>
      <c r="O201" t="s">
        <v>554</v>
      </c>
      <c r="P201" t="s">
        <v>666</v>
      </c>
      <c r="AS201" t="s">
        <v>859</v>
      </c>
      <c r="AX201" t="s">
        <v>642</v>
      </c>
      <c r="BR201" t="s">
        <v>286</v>
      </c>
      <c r="BU201" t="s">
        <v>276</v>
      </c>
      <c r="BX201" t="s">
        <v>461</v>
      </c>
    </row>
    <row r="202" spans="4:76" x14ac:dyDescent="0.3">
      <c r="D202" t="s">
        <v>276</v>
      </c>
      <c r="G202" t="s">
        <v>740</v>
      </c>
      <c r="K202" t="s">
        <v>297</v>
      </c>
      <c r="O202" t="s">
        <v>652</v>
      </c>
      <c r="P202" t="s">
        <v>675</v>
      </c>
      <c r="AS202" t="s">
        <v>860</v>
      </c>
      <c r="AX202" t="s">
        <v>330</v>
      </c>
      <c r="BR202" t="s">
        <v>674</v>
      </c>
      <c r="BU202" t="s">
        <v>594</v>
      </c>
      <c r="BX202" t="s">
        <v>291</v>
      </c>
    </row>
    <row r="203" spans="4:76" x14ac:dyDescent="0.3">
      <c r="D203" t="s">
        <v>553</v>
      </c>
      <c r="G203" t="s">
        <v>714</v>
      </c>
      <c r="K203" t="s">
        <v>455</v>
      </c>
      <c r="O203" t="s">
        <v>423</v>
      </c>
      <c r="AS203" t="s">
        <v>404</v>
      </c>
      <c r="AX203" t="s">
        <v>657</v>
      </c>
      <c r="BR203" t="s">
        <v>583</v>
      </c>
      <c r="BU203" t="s">
        <v>604</v>
      </c>
      <c r="BX203" t="s">
        <v>470</v>
      </c>
    </row>
    <row r="204" spans="4:76" x14ac:dyDescent="0.3">
      <c r="D204" t="s">
        <v>566</v>
      </c>
      <c r="G204" t="s">
        <v>707</v>
      </c>
      <c r="K204" t="s">
        <v>261</v>
      </c>
      <c r="O204" t="s">
        <v>501</v>
      </c>
      <c r="AS204" t="s">
        <v>222</v>
      </c>
      <c r="AX204" t="s">
        <v>345</v>
      </c>
      <c r="BR204" t="s">
        <v>592</v>
      </c>
      <c r="BU204" t="s">
        <v>615</v>
      </c>
      <c r="BX204" t="s">
        <v>487</v>
      </c>
    </row>
    <row r="205" spans="4:76" x14ac:dyDescent="0.3">
      <c r="D205" t="s">
        <v>710</v>
      </c>
      <c r="G205" t="s">
        <v>523</v>
      </c>
      <c r="K205" t="s">
        <v>367</v>
      </c>
      <c r="O205" t="s">
        <v>514</v>
      </c>
      <c r="AS205" t="s">
        <v>680</v>
      </c>
      <c r="AX205" t="s">
        <v>666</v>
      </c>
      <c r="BR205" t="s">
        <v>397</v>
      </c>
      <c r="BU205" t="s">
        <v>623</v>
      </c>
      <c r="BX205" t="s">
        <v>861</v>
      </c>
    </row>
    <row r="206" spans="4:76" x14ac:dyDescent="0.3">
      <c r="D206" t="s">
        <v>466</v>
      </c>
      <c r="G206" t="s">
        <v>747</v>
      </c>
      <c r="K206" t="s">
        <v>780</v>
      </c>
      <c r="O206" t="s">
        <v>239</v>
      </c>
      <c r="AS206" t="s">
        <v>862</v>
      </c>
      <c r="AX206" t="s">
        <v>675</v>
      </c>
      <c r="BR206" t="s">
        <v>614</v>
      </c>
      <c r="BU206" t="s">
        <v>632</v>
      </c>
      <c r="BX206" t="s">
        <v>863</v>
      </c>
    </row>
    <row r="207" spans="4:76" x14ac:dyDescent="0.3">
      <c r="D207" t="s">
        <v>455</v>
      </c>
      <c r="G207" t="s">
        <v>524</v>
      </c>
      <c r="K207" t="s">
        <v>684</v>
      </c>
      <c r="O207" t="s">
        <v>296</v>
      </c>
      <c r="AS207" t="s">
        <v>835</v>
      </c>
      <c r="BR207" t="s">
        <v>621</v>
      </c>
      <c r="BU207" t="s">
        <v>446</v>
      </c>
      <c r="BX207" t="s">
        <v>863</v>
      </c>
    </row>
    <row r="208" spans="4:76" x14ac:dyDescent="0.3">
      <c r="D208" t="s">
        <v>261</v>
      </c>
      <c r="G208" t="s">
        <v>647</v>
      </c>
      <c r="K208" t="s">
        <v>785</v>
      </c>
      <c r="O208" t="s">
        <v>340</v>
      </c>
      <c r="AS208" t="s">
        <v>836</v>
      </c>
      <c r="BR208" t="s">
        <v>258</v>
      </c>
      <c r="BU208" t="s">
        <v>650</v>
      </c>
      <c r="BX208" t="s">
        <v>864</v>
      </c>
    </row>
    <row r="209" spans="4:76" x14ac:dyDescent="0.3">
      <c r="D209" t="s">
        <v>509</v>
      </c>
      <c r="G209" t="s">
        <v>258</v>
      </c>
      <c r="K209" t="s">
        <v>524</v>
      </c>
      <c r="O209" t="s">
        <v>276</v>
      </c>
      <c r="AS209" t="s">
        <v>254</v>
      </c>
      <c r="BR209" t="s">
        <v>641</v>
      </c>
      <c r="BU209" t="s">
        <v>291</v>
      </c>
      <c r="BX209" t="s">
        <v>502</v>
      </c>
    </row>
    <row r="210" spans="4:76" x14ac:dyDescent="0.3">
      <c r="D210" t="s">
        <v>230</v>
      </c>
      <c r="G210" t="s">
        <v>762</v>
      </c>
      <c r="K210" t="s">
        <v>676</v>
      </c>
      <c r="O210" t="s">
        <v>228</v>
      </c>
      <c r="AS210" t="s">
        <v>305</v>
      </c>
      <c r="BR210" t="s">
        <v>359</v>
      </c>
      <c r="BU210" t="s">
        <v>550</v>
      </c>
      <c r="BX210" t="s">
        <v>865</v>
      </c>
    </row>
    <row r="211" spans="4:76" x14ac:dyDescent="0.3">
      <c r="D211" t="s">
        <v>509</v>
      </c>
      <c r="G211" t="s">
        <v>764</v>
      </c>
      <c r="K211" t="s">
        <v>443</v>
      </c>
      <c r="O211" t="s">
        <v>333</v>
      </c>
      <c r="AS211" t="s">
        <v>555</v>
      </c>
      <c r="BR211" t="s">
        <v>230</v>
      </c>
      <c r="BU211" t="s">
        <v>286</v>
      </c>
      <c r="BX211" t="s">
        <v>865</v>
      </c>
    </row>
    <row r="212" spans="4:76" x14ac:dyDescent="0.3">
      <c r="D212" t="s">
        <v>366</v>
      </c>
      <c r="G212" t="s">
        <v>511</v>
      </c>
      <c r="K212" t="s">
        <v>255</v>
      </c>
      <c r="O212" t="s">
        <v>366</v>
      </c>
      <c r="AS212" t="s">
        <v>567</v>
      </c>
      <c r="BR212" t="s">
        <v>662</v>
      </c>
      <c r="BU212" t="s">
        <v>674</v>
      </c>
      <c r="BX212" t="s">
        <v>249</v>
      </c>
    </row>
    <row r="213" spans="4:76" x14ac:dyDescent="0.3">
      <c r="D213" t="s">
        <v>317</v>
      </c>
      <c r="G213" t="s">
        <v>766</v>
      </c>
      <c r="K213" t="s">
        <v>479</v>
      </c>
      <c r="O213" t="s">
        <v>226</v>
      </c>
      <c r="AS213" t="s">
        <v>866</v>
      </c>
      <c r="BR213" t="s">
        <v>665</v>
      </c>
      <c r="BU213" t="s">
        <v>583</v>
      </c>
      <c r="BX213" t="s">
        <v>249</v>
      </c>
    </row>
    <row r="214" spans="4:76" x14ac:dyDescent="0.3">
      <c r="D214" t="s">
        <v>364</v>
      </c>
      <c r="G214" t="s">
        <v>524</v>
      </c>
      <c r="K214" t="s">
        <v>481</v>
      </c>
      <c r="O214" t="s">
        <v>495</v>
      </c>
      <c r="AS214" t="s">
        <v>760</v>
      </c>
      <c r="BR214" t="s">
        <v>449</v>
      </c>
      <c r="BU214" t="s">
        <v>592</v>
      </c>
      <c r="BX214" t="s">
        <v>249</v>
      </c>
    </row>
    <row r="215" spans="4:76" x14ac:dyDescent="0.3">
      <c r="D215" t="s">
        <v>586</v>
      </c>
      <c r="G215" t="s">
        <v>286</v>
      </c>
      <c r="K215" t="s">
        <v>516</v>
      </c>
      <c r="O215" t="s">
        <v>510</v>
      </c>
      <c r="AS215" t="s">
        <v>867</v>
      </c>
      <c r="BR215" t="s">
        <v>366</v>
      </c>
      <c r="BU215" t="s">
        <v>397</v>
      </c>
      <c r="BX215" t="s">
        <v>235</v>
      </c>
    </row>
    <row r="216" spans="4:76" x14ac:dyDescent="0.3">
      <c r="D216" t="s">
        <v>597</v>
      </c>
      <c r="G216" t="s">
        <v>520</v>
      </c>
      <c r="K216" t="s">
        <v>532</v>
      </c>
      <c r="O216" t="s">
        <v>524</v>
      </c>
      <c r="AS216" t="s">
        <v>529</v>
      </c>
      <c r="BR216" t="s">
        <v>335</v>
      </c>
      <c r="BU216" t="s">
        <v>614</v>
      </c>
      <c r="BX216" t="s">
        <v>868</v>
      </c>
    </row>
    <row r="217" spans="4:76" x14ac:dyDescent="0.3">
      <c r="D217" t="s">
        <v>607</v>
      </c>
      <c r="G217" t="s">
        <v>317</v>
      </c>
      <c r="K217" t="s">
        <v>276</v>
      </c>
      <c r="O217" t="s">
        <v>539</v>
      </c>
      <c r="AS217" t="s">
        <v>602</v>
      </c>
      <c r="BR217" t="s">
        <v>520</v>
      </c>
      <c r="BU217" t="s">
        <v>621</v>
      </c>
      <c r="BX217" t="s">
        <v>861</v>
      </c>
    </row>
    <row r="218" spans="4:76" x14ac:dyDescent="0.3">
      <c r="D218" t="s">
        <v>618</v>
      </c>
      <c r="G218" t="s">
        <v>549</v>
      </c>
      <c r="K218" t="s">
        <v>559</v>
      </c>
      <c r="O218" t="s">
        <v>466</v>
      </c>
      <c r="AS218" t="s">
        <v>418</v>
      </c>
      <c r="BR218" t="s">
        <v>235</v>
      </c>
      <c r="BU218" t="s">
        <v>258</v>
      </c>
      <c r="BX218" t="s">
        <v>869</v>
      </c>
    </row>
    <row r="219" spans="4:76" x14ac:dyDescent="0.3">
      <c r="D219" t="s">
        <v>626</v>
      </c>
      <c r="G219" t="s">
        <v>783</v>
      </c>
      <c r="K219" t="s">
        <v>571</v>
      </c>
      <c r="O219" t="s">
        <v>307</v>
      </c>
      <c r="AS219" t="s">
        <v>467</v>
      </c>
      <c r="BR219" t="s">
        <v>565</v>
      </c>
      <c r="BU219" t="s">
        <v>641</v>
      </c>
      <c r="BX219" t="s">
        <v>235</v>
      </c>
    </row>
    <row r="220" spans="4:76" x14ac:dyDescent="0.3">
      <c r="D220" t="s">
        <v>637</v>
      </c>
      <c r="G220" t="s">
        <v>786</v>
      </c>
      <c r="K220" t="s">
        <v>538</v>
      </c>
      <c r="O220" t="s">
        <v>578</v>
      </c>
      <c r="AS220" t="s">
        <v>848</v>
      </c>
      <c r="BR220" t="s">
        <v>397</v>
      </c>
      <c r="BU220" t="s">
        <v>359</v>
      </c>
      <c r="BX220" t="s">
        <v>870</v>
      </c>
    </row>
    <row r="221" spans="4:76" x14ac:dyDescent="0.3">
      <c r="D221" t="s">
        <v>554</v>
      </c>
      <c r="G221" t="s">
        <v>255</v>
      </c>
      <c r="K221" t="s">
        <v>241</v>
      </c>
      <c r="O221" t="s">
        <v>509</v>
      </c>
      <c r="AS221" t="s">
        <v>871</v>
      </c>
      <c r="BR221" t="s">
        <v>515</v>
      </c>
      <c r="BU221" t="s">
        <v>230</v>
      </c>
      <c r="BX221" t="s">
        <v>414</v>
      </c>
    </row>
    <row r="222" spans="4:76" x14ac:dyDescent="0.3">
      <c r="D222" t="s">
        <v>652</v>
      </c>
      <c r="G222" t="s">
        <v>479</v>
      </c>
      <c r="K222" t="s">
        <v>297</v>
      </c>
      <c r="O222" t="s">
        <v>524</v>
      </c>
      <c r="AS222" t="s">
        <v>526</v>
      </c>
      <c r="BR222" t="s">
        <v>669</v>
      </c>
      <c r="BU222" t="s">
        <v>662</v>
      </c>
      <c r="BX222" t="s">
        <v>235</v>
      </c>
    </row>
    <row r="223" spans="4:76" x14ac:dyDescent="0.3">
      <c r="D223" t="s">
        <v>423</v>
      </c>
      <c r="G223" t="s">
        <v>516</v>
      </c>
      <c r="K223" t="s">
        <v>613</v>
      </c>
      <c r="O223" t="s">
        <v>364</v>
      </c>
      <c r="AS223" t="s">
        <v>263</v>
      </c>
      <c r="BR223" t="s">
        <v>423</v>
      </c>
      <c r="BU223" t="s">
        <v>665</v>
      </c>
      <c r="BX223" t="s">
        <v>872</v>
      </c>
    </row>
    <row r="224" spans="4:76" x14ac:dyDescent="0.3">
      <c r="D224" t="s">
        <v>501</v>
      </c>
      <c r="G224" t="s">
        <v>255</v>
      </c>
      <c r="K224" t="s">
        <v>587</v>
      </c>
      <c r="O224" t="s">
        <v>619</v>
      </c>
      <c r="AS224" t="s">
        <v>276</v>
      </c>
      <c r="BR224" t="s">
        <v>710</v>
      </c>
      <c r="BU224" t="s">
        <v>449</v>
      </c>
      <c r="BX224" t="s">
        <v>414</v>
      </c>
    </row>
    <row r="225" spans="4:76" x14ac:dyDescent="0.3">
      <c r="D225" t="s">
        <v>514</v>
      </c>
      <c r="G225" t="s">
        <v>532</v>
      </c>
      <c r="K225" t="s">
        <v>276</v>
      </c>
      <c r="O225" t="s">
        <v>286</v>
      </c>
      <c r="AS225" t="s">
        <v>509</v>
      </c>
      <c r="BR225" t="s">
        <v>514</v>
      </c>
      <c r="BU225" t="s">
        <v>366</v>
      </c>
      <c r="BX225" t="s">
        <v>477</v>
      </c>
    </row>
    <row r="226" spans="4:76" x14ac:dyDescent="0.3">
      <c r="D226" t="s">
        <v>239</v>
      </c>
      <c r="G226" t="s">
        <v>276</v>
      </c>
      <c r="K226" t="s">
        <v>640</v>
      </c>
      <c r="O226" t="s">
        <v>364</v>
      </c>
      <c r="AS226" t="s">
        <v>366</v>
      </c>
      <c r="BR226" t="s">
        <v>239</v>
      </c>
      <c r="BU226" t="s">
        <v>335</v>
      </c>
      <c r="BX226" t="s">
        <v>276</v>
      </c>
    </row>
    <row r="227" spans="4:76" x14ac:dyDescent="0.3">
      <c r="D227" t="s">
        <v>296</v>
      </c>
      <c r="G227" t="s">
        <v>753</v>
      </c>
      <c r="K227" t="s">
        <v>535</v>
      </c>
      <c r="O227" t="s">
        <v>647</v>
      </c>
      <c r="AS227" t="s">
        <v>778</v>
      </c>
      <c r="BR227" t="s">
        <v>535</v>
      </c>
      <c r="BU227" t="s">
        <v>520</v>
      </c>
      <c r="BX227" t="s">
        <v>228</v>
      </c>
    </row>
    <row r="228" spans="4:76" x14ac:dyDescent="0.3">
      <c r="D228" t="s">
        <v>340</v>
      </c>
      <c r="G228" t="s">
        <v>669</v>
      </c>
      <c r="K228" t="s">
        <v>239</v>
      </c>
      <c r="O228" t="s">
        <v>258</v>
      </c>
      <c r="AS228" t="s">
        <v>524</v>
      </c>
      <c r="BR228" t="s">
        <v>810</v>
      </c>
      <c r="BU228" t="s">
        <v>235</v>
      </c>
      <c r="BX228" t="s">
        <v>307</v>
      </c>
    </row>
    <row r="229" spans="4:76" x14ac:dyDescent="0.3">
      <c r="D229" t="s">
        <v>276</v>
      </c>
      <c r="G229" t="s">
        <v>795</v>
      </c>
      <c r="K229" t="s">
        <v>446</v>
      </c>
      <c r="O229" t="s">
        <v>657</v>
      </c>
      <c r="AS229" t="s">
        <v>401</v>
      </c>
      <c r="BR229" t="s">
        <v>276</v>
      </c>
      <c r="BU229" t="s">
        <v>565</v>
      </c>
      <c r="BX229" t="s">
        <v>501</v>
      </c>
    </row>
    <row r="230" spans="4:76" x14ac:dyDescent="0.3">
      <c r="D230" t="s">
        <v>228</v>
      </c>
      <c r="G230" t="s">
        <v>255</v>
      </c>
      <c r="K230" t="s">
        <v>664</v>
      </c>
      <c r="O230" t="s">
        <v>429</v>
      </c>
      <c r="AS230" t="s">
        <v>230</v>
      </c>
      <c r="BR230" t="s">
        <v>777</v>
      </c>
      <c r="BU230" t="s">
        <v>397</v>
      </c>
      <c r="BX230" t="s">
        <v>640</v>
      </c>
    </row>
    <row r="231" spans="4:76" x14ac:dyDescent="0.3">
      <c r="D231" t="s">
        <v>333</v>
      </c>
      <c r="G231" t="s">
        <v>516</v>
      </c>
      <c r="K231" t="s">
        <v>673</v>
      </c>
      <c r="O231" t="s">
        <v>595</v>
      </c>
      <c r="AS231" t="s">
        <v>289</v>
      </c>
      <c r="BR231" t="s">
        <v>782</v>
      </c>
      <c r="BU231" t="s">
        <v>515</v>
      </c>
      <c r="BX231" t="s">
        <v>873</v>
      </c>
    </row>
    <row r="232" spans="4:76" x14ac:dyDescent="0.3">
      <c r="D232" t="s">
        <v>366</v>
      </c>
      <c r="G232" t="s">
        <v>651</v>
      </c>
      <c r="K232" t="s">
        <v>455</v>
      </c>
      <c r="O232" t="s">
        <v>636</v>
      </c>
      <c r="AS232" t="s">
        <v>333</v>
      </c>
      <c r="BR232" t="s">
        <v>449</v>
      </c>
      <c r="BU232" t="s">
        <v>669</v>
      </c>
      <c r="BX232" t="s">
        <v>330</v>
      </c>
    </row>
    <row r="233" spans="4:76" x14ac:dyDescent="0.3">
      <c r="D233" t="s">
        <v>226</v>
      </c>
      <c r="G233" t="s">
        <v>708</v>
      </c>
      <c r="K233" t="s">
        <v>261</v>
      </c>
      <c r="O233" t="s">
        <v>683</v>
      </c>
      <c r="AS233" t="s">
        <v>366</v>
      </c>
      <c r="BR233" t="s">
        <v>707</v>
      </c>
      <c r="BU233" t="s">
        <v>423</v>
      </c>
      <c r="BX233" t="s">
        <v>587</v>
      </c>
    </row>
    <row r="234" spans="4:76" x14ac:dyDescent="0.3">
      <c r="D234" t="s">
        <v>495</v>
      </c>
      <c r="G234" t="s">
        <v>711</v>
      </c>
      <c r="K234" t="s">
        <v>291</v>
      </c>
      <c r="O234" t="s">
        <v>616</v>
      </c>
      <c r="AS234" t="s">
        <v>226</v>
      </c>
      <c r="BR234" t="s">
        <v>291</v>
      </c>
      <c r="BU234" t="s">
        <v>710</v>
      </c>
      <c r="BX234" t="s">
        <v>874</v>
      </c>
    </row>
    <row r="235" spans="4:76" x14ac:dyDescent="0.3">
      <c r="D235" t="s">
        <v>510</v>
      </c>
      <c r="G235" t="s">
        <v>241</v>
      </c>
      <c r="K235" t="s">
        <v>520</v>
      </c>
      <c r="O235" t="s">
        <v>284</v>
      </c>
      <c r="AS235" t="s">
        <v>374</v>
      </c>
      <c r="BR235" t="s">
        <v>561</v>
      </c>
      <c r="BU235" t="s">
        <v>514</v>
      </c>
      <c r="BX235" t="s">
        <v>524</v>
      </c>
    </row>
    <row r="236" spans="4:76" x14ac:dyDescent="0.3">
      <c r="D236" t="s">
        <v>524</v>
      </c>
      <c r="G236" t="s">
        <v>297</v>
      </c>
      <c r="K236" t="s">
        <v>235</v>
      </c>
      <c r="O236" t="s">
        <v>690</v>
      </c>
      <c r="AS236" t="s">
        <v>406</v>
      </c>
      <c r="BR236" t="s">
        <v>276</v>
      </c>
      <c r="BU236" t="s">
        <v>239</v>
      </c>
      <c r="BX236" t="s">
        <v>593</v>
      </c>
    </row>
    <row r="237" spans="4:76" x14ac:dyDescent="0.3">
      <c r="D237" t="s">
        <v>539</v>
      </c>
      <c r="G237" t="s">
        <v>455</v>
      </c>
      <c r="K237" t="s">
        <v>515</v>
      </c>
      <c r="O237" t="s">
        <v>633</v>
      </c>
      <c r="AS237" t="s">
        <v>423</v>
      </c>
      <c r="BR237" t="s">
        <v>606</v>
      </c>
      <c r="BU237" t="s">
        <v>535</v>
      </c>
      <c r="BX237" t="s">
        <v>875</v>
      </c>
    </row>
    <row r="238" spans="4:76" x14ac:dyDescent="0.3">
      <c r="D238" t="s">
        <v>466</v>
      </c>
      <c r="G238" t="s">
        <v>261</v>
      </c>
      <c r="K238" t="s">
        <v>367</v>
      </c>
      <c r="O238" t="s">
        <v>284</v>
      </c>
      <c r="AS238" t="s">
        <v>455</v>
      </c>
      <c r="BR238" t="s">
        <v>524</v>
      </c>
      <c r="BU238" t="s">
        <v>810</v>
      </c>
      <c r="BX238" t="s">
        <v>286</v>
      </c>
    </row>
    <row r="239" spans="4:76" x14ac:dyDescent="0.3">
      <c r="D239" t="s">
        <v>307</v>
      </c>
      <c r="G239" t="s">
        <v>732</v>
      </c>
      <c r="K239" t="s">
        <v>239</v>
      </c>
      <c r="O239" t="s">
        <v>594</v>
      </c>
      <c r="AS239" t="s">
        <v>261</v>
      </c>
      <c r="BR239" t="s">
        <v>692</v>
      </c>
      <c r="BU239" t="s">
        <v>276</v>
      </c>
      <c r="BX239" t="s">
        <v>511</v>
      </c>
    </row>
    <row r="240" spans="4:76" x14ac:dyDescent="0.3">
      <c r="D240" t="s">
        <v>578</v>
      </c>
      <c r="G240" t="s">
        <v>610</v>
      </c>
      <c r="K240" t="s">
        <v>399</v>
      </c>
      <c r="O240" t="s">
        <v>697</v>
      </c>
      <c r="AS240" t="s">
        <v>291</v>
      </c>
      <c r="BR240" t="s">
        <v>714</v>
      </c>
      <c r="BU240" t="s">
        <v>777</v>
      </c>
      <c r="BX240" t="s">
        <v>335</v>
      </c>
    </row>
    <row r="241" spans="4:76" x14ac:dyDescent="0.3">
      <c r="D241" t="s">
        <v>509</v>
      </c>
      <c r="G241" t="s">
        <v>736</v>
      </c>
      <c r="K241" t="s">
        <v>466</v>
      </c>
      <c r="O241" t="s">
        <v>524</v>
      </c>
      <c r="AS241" t="s">
        <v>511</v>
      </c>
      <c r="BR241" t="s">
        <v>741</v>
      </c>
      <c r="BU241" t="s">
        <v>782</v>
      </c>
      <c r="BX241" t="s">
        <v>759</v>
      </c>
    </row>
    <row r="242" spans="4:76" x14ac:dyDescent="0.3">
      <c r="D242" t="s">
        <v>524</v>
      </c>
      <c r="G242" t="s">
        <v>501</v>
      </c>
      <c r="K242" t="s">
        <v>610</v>
      </c>
      <c r="O242" t="s">
        <v>600</v>
      </c>
      <c r="AS242" t="s">
        <v>284</v>
      </c>
      <c r="BR242" t="s">
        <v>255</v>
      </c>
      <c r="BU242" t="s">
        <v>449</v>
      </c>
      <c r="BX242" t="s">
        <v>338</v>
      </c>
    </row>
    <row r="243" spans="4:76" x14ac:dyDescent="0.3">
      <c r="D243" t="s">
        <v>364</v>
      </c>
      <c r="G243" t="s">
        <v>276</v>
      </c>
      <c r="K243" t="s">
        <v>677</v>
      </c>
      <c r="O243" t="s">
        <v>239</v>
      </c>
      <c r="AS243" t="s">
        <v>543</v>
      </c>
      <c r="BR243" t="s">
        <v>565</v>
      </c>
      <c r="BU243" t="s">
        <v>707</v>
      </c>
      <c r="BX243" t="s">
        <v>520</v>
      </c>
    </row>
    <row r="244" spans="4:76" x14ac:dyDescent="0.3">
      <c r="D244" t="s">
        <v>619</v>
      </c>
      <c r="G244" t="s">
        <v>228</v>
      </c>
      <c r="K244" t="s">
        <v>289</v>
      </c>
      <c r="O244" t="s">
        <v>520</v>
      </c>
      <c r="AS244" t="s">
        <v>554</v>
      </c>
      <c r="BR244" t="s">
        <v>506</v>
      </c>
      <c r="BU244" t="s">
        <v>291</v>
      </c>
      <c r="BX244" t="s">
        <v>235</v>
      </c>
    </row>
    <row r="245" spans="4:76" x14ac:dyDescent="0.3">
      <c r="D245" t="s">
        <v>286</v>
      </c>
      <c r="G245" t="s">
        <v>523</v>
      </c>
      <c r="K245" t="s">
        <v>708</v>
      </c>
      <c r="O245" t="s">
        <v>235</v>
      </c>
      <c r="AS245" t="s">
        <v>291</v>
      </c>
      <c r="BR245" t="s">
        <v>364</v>
      </c>
      <c r="BU245" t="s">
        <v>561</v>
      </c>
      <c r="BX245" t="s">
        <v>307</v>
      </c>
    </row>
    <row r="246" spans="4:76" x14ac:dyDescent="0.3">
      <c r="D246" t="s">
        <v>364</v>
      </c>
      <c r="G246" t="s">
        <v>747</v>
      </c>
      <c r="K246" t="s">
        <v>711</v>
      </c>
      <c r="O246" t="s">
        <v>276</v>
      </c>
      <c r="AS246" t="s">
        <v>580</v>
      </c>
      <c r="BR246" t="s">
        <v>317</v>
      </c>
      <c r="BU246" t="s">
        <v>276</v>
      </c>
      <c r="BX246" t="s">
        <v>501</v>
      </c>
    </row>
    <row r="247" spans="4:76" x14ac:dyDescent="0.3">
      <c r="D247" t="s">
        <v>647</v>
      </c>
      <c r="G247" t="s">
        <v>751</v>
      </c>
      <c r="K247" t="s">
        <v>714</v>
      </c>
      <c r="O247" t="s">
        <v>509</v>
      </c>
      <c r="AS247" t="s">
        <v>588</v>
      </c>
      <c r="BR247" t="s">
        <v>594</v>
      </c>
      <c r="BU247" t="s">
        <v>606</v>
      </c>
      <c r="BX247" t="s">
        <v>640</v>
      </c>
    </row>
    <row r="248" spans="4:76" x14ac:dyDescent="0.3">
      <c r="D248" t="s">
        <v>258</v>
      </c>
      <c r="G248" t="s">
        <v>520</v>
      </c>
      <c r="K248" t="s">
        <v>289</v>
      </c>
      <c r="O248" t="s">
        <v>366</v>
      </c>
      <c r="AS248" t="s">
        <v>466</v>
      </c>
      <c r="BR248" t="s">
        <v>820</v>
      </c>
      <c r="BU248" t="s">
        <v>524</v>
      </c>
      <c r="BX248" t="s">
        <v>873</v>
      </c>
    </row>
    <row r="249" spans="4:76" x14ac:dyDescent="0.3">
      <c r="D249" t="s">
        <v>657</v>
      </c>
      <c r="G249" t="s">
        <v>235</v>
      </c>
      <c r="K249" t="s">
        <v>241</v>
      </c>
      <c r="O249" t="s">
        <v>778</v>
      </c>
      <c r="AS249" t="s">
        <v>610</v>
      </c>
      <c r="BR249" t="s">
        <v>821</v>
      </c>
      <c r="BU249" t="s">
        <v>692</v>
      </c>
      <c r="BX249" t="s">
        <v>524</v>
      </c>
    </row>
    <row r="250" spans="4:76" x14ac:dyDescent="0.3">
      <c r="D250" t="s">
        <v>429</v>
      </c>
      <c r="G250" t="s">
        <v>241</v>
      </c>
      <c r="K250" t="s">
        <v>297</v>
      </c>
      <c r="O250" t="s">
        <v>524</v>
      </c>
      <c r="AS250" t="s">
        <v>506</v>
      </c>
      <c r="BR250" t="s">
        <v>226</v>
      </c>
      <c r="BU250" t="s">
        <v>714</v>
      </c>
      <c r="BX250" t="s">
        <v>549</v>
      </c>
    </row>
    <row r="251" spans="4:76" x14ac:dyDescent="0.3">
      <c r="D251" t="s">
        <v>595</v>
      </c>
      <c r="G251" t="s">
        <v>297</v>
      </c>
      <c r="K251" t="s">
        <v>720</v>
      </c>
      <c r="O251" t="s">
        <v>401</v>
      </c>
      <c r="AS251" t="s">
        <v>628</v>
      </c>
      <c r="BR251" t="s">
        <v>520</v>
      </c>
      <c r="BU251" t="s">
        <v>741</v>
      </c>
      <c r="BX251" t="s">
        <v>825</v>
      </c>
    </row>
    <row r="252" spans="4:76" x14ac:dyDescent="0.3">
      <c r="D252" t="s">
        <v>636</v>
      </c>
      <c r="G252" t="s">
        <v>616</v>
      </c>
      <c r="K252" t="s">
        <v>725</v>
      </c>
      <c r="O252" t="s">
        <v>230</v>
      </c>
      <c r="AS252" t="s">
        <v>455</v>
      </c>
      <c r="BR252" t="s">
        <v>235</v>
      </c>
      <c r="BU252" t="s">
        <v>255</v>
      </c>
      <c r="BX252" t="s">
        <v>876</v>
      </c>
    </row>
    <row r="253" spans="4:76" x14ac:dyDescent="0.3">
      <c r="D253" t="s">
        <v>683</v>
      </c>
      <c r="G253" t="s">
        <v>624</v>
      </c>
      <c r="K253" t="s">
        <v>487</v>
      </c>
      <c r="O253" t="s">
        <v>289</v>
      </c>
      <c r="AS253" t="s">
        <v>261</v>
      </c>
      <c r="BR253" t="s">
        <v>239</v>
      </c>
      <c r="BU253" t="s">
        <v>565</v>
      </c>
      <c r="BX253" t="s">
        <v>616</v>
      </c>
    </row>
    <row r="254" spans="4:76" x14ac:dyDescent="0.3">
      <c r="D254" t="s">
        <v>616</v>
      </c>
      <c r="G254" t="s">
        <v>633</v>
      </c>
      <c r="K254" t="s">
        <v>729</v>
      </c>
      <c r="O254" t="s">
        <v>333</v>
      </c>
      <c r="AS254" t="s">
        <v>367</v>
      </c>
      <c r="BR254" t="s">
        <v>399</v>
      </c>
      <c r="BU254" t="s">
        <v>506</v>
      </c>
      <c r="BX254" t="s">
        <v>877</v>
      </c>
    </row>
    <row r="255" spans="4:76" x14ac:dyDescent="0.3">
      <c r="D255" t="s">
        <v>284</v>
      </c>
      <c r="G255" t="s">
        <v>642</v>
      </c>
      <c r="K255" t="s">
        <v>733</v>
      </c>
      <c r="O255" t="s">
        <v>366</v>
      </c>
      <c r="AS255" t="s">
        <v>298</v>
      </c>
      <c r="BR255" t="s">
        <v>423</v>
      </c>
      <c r="BU255" t="s">
        <v>364</v>
      </c>
      <c r="BX255" t="s">
        <v>397</v>
      </c>
    </row>
    <row r="256" spans="4:76" x14ac:dyDescent="0.3">
      <c r="D256" t="s">
        <v>690</v>
      </c>
      <c r="G256" t="s">
        <v>330</v>
      </c>
      <c r="K256" t="s">
        <v>477</v>
      </c>
      <c r="O256" t="s">
        <v>226</v>
      </c>
      <c r="AS256" t="s">
        <v>239</v>
      </c>
      <c r="BR256" t="s">
        <v>523</v>
      </c>
      <c r="BU256" t="s">
        <v>317</v>
      </c>
      <c r="BX256" t="s">
        <v>501</v>
      </c>
    </row>
    <row r="257" spans="4:76" x14ac:dyDescent="0.3">
      <c r="D257" t="s">
        <v>633</v>
      </c>
      <c r="G257" t="s">
        <v>657</v>
      </c>
      <c r="K257" t="s">
        <v>524</v>
      </c>
      <c r="O257" t="s">
        <v>374</v>
      </c>
      <c r="AS257" t="s">
        <v>373</v>
      </c>
      <c r="BR257" t="s">
        <v>538</v>
      </c>
      <c r="BU257" t="s">
        <v>594</v>
      </c>
      <c r="BX257" t="s">
        <v>330</v>
      </c>
    </row>
    <row r="258" spans="4:76" x14ac:dyDescent="0.3">
      <c r="D258" t="s">
        <v>284</v>
      </c>
      <c r="G258" t="s">
        <v>345</v>
      </c>
      <c r="K258" t="s">
        <v>739</v>
      </c>
      <c r="O258" t="s">
        <v>406</v>
      </c>
      <c r="AS258" t="s">
        <v>399</v>
      </c>
      <c r="BR258" t="s">
        <v>550</v>
      </c>
      <c r="BU258" t="s">
        <v>820</v>
      </c>
      <c r="BX258" t="s">
        <v>535</v>
      </c>
    </row>
    <row r="259" spans="4:76" x14ac:dyDescent="0.3">
      <c r="D259" t="s">
        <v>594</v>
      </c>
      <c r="G259" t="s">
        <v>666</v>
      </c>
      <c r="K259" t="s">
        <v>740</v>
      </c>
      <c r="O259" t="s">
        <v>423</v>
      </c>
      <c r="AS259" t="s">
        <v>430</v>
      </c>
      <c r="BR259" t="s">
        <v>362</v>
      </c>
      <c r="BU259" t="s">
        <v>821</v>
      </c>
      <c r="BX259" t="s">
        <v>878</v>
      </c>
    </row>
    <row r="260" spans="4:76" x14ac:dyDescent="0.3">
      <c r="D260" t="s">
        <v>697</v>
      </c>
      <c r="G260" t="s">
        <v>675</v>
      </c>
      <c r="K260" t="s">
        <v>714</v>
      </c>
      <c r="O260" t="s">
        <v>455</v>
      </c>
      <c r="AS260" t="s">
        <v>341</v>
      </c>
      <c r="BR260" t="s">
        <v>577</v>
      </c>
      <c r="BU260" t="s">
        <v>226</v>
      </c>
      <c r="BX260" t="s">
        <v>684</v>
      </c>
    </row>
    <row r="261" spans="4:76" x14ac:dyDescent="0.3">
      <c r="D261" t="s">
        <v>524</v>
      </c>
      <c r="G261" t="s">
        <v>446</v>
      </c>
      <c r="K261" t="s">
        <v>707</v>
      </c>
      <c r="O261" t="s">
        <v>261</v>
      </c>
      <c r="AS261" t="s">
        <v>241</v>
      </c>
      <c r="BR261" t="s">
        <v>298</v>
      </c>
      <c r="BU261" t="s">
        <v>520</v>
      </c>
      <c r="BX261" t="s">
        <v>276</v>
      </c>
    </row>
    <row r="262" spans="4:76" x14ac:dyDescent="0.3">
      <c r="D262" t="s">
        <v>600</v>
      </c>
      <c r="G262" t="s">
        <v>230</v>
      </c>
      <c r="K262" t="s">
        <v>523</v>
      </c>
      <c r="O262" t="s">
        <v>291</v>
      </c>
      <c r="AS262" t="s">
        <v>297</v>
      </c>
      <c r="BR262" t="s">
        <v>598</v>
      </c>
      <c r="BU262" t="s">
        <v>235</v>
      </c>
      <c r="BX262" t="s">
        <v>657</v>
      </c>
    </row>
    <row r="263" spans="4:76" x14ac:dyDescent="0.3">
      <c r="D263" t="s">
        <v>239</v>
      </c>
      <c r="G263" t="s">
        <v>241</v>
      </c>
      <c r="K263" t="s">
        <v>747</v>
      </c>
      <c r="O263" t="s">
        <v>511</v>
      </c>
      <c r="AS263" t="s">
        <v>455</v>
      </c>
      <c r="BR263" t="s">
        <v>286</v>
      </c>
      <c r="BU263" t="s">
        <v>239</v>
      </c>
      <c r="BX263" t="s">
        <v>665</v>
      </c>
    </row>
    <row r="264" spans="4:76" x14ac:dyDescent="0.3">
      <c r="D264" t="s">
        <v>520</v>
      </c>
      <c r="G264" t="s">
        <v>297</v>
      </c>
      <c r="K264" t="s">
        <v>524</v>
      </c>
      <c r="O264" t="s">
        <v>284</v>
      </c>
      <c r="AS264" t="s">
        <v>261</v>
      </c>
      <c r="BR264" t="s">
        <v>367</v>
      </c>
      <c r="BU264" t="s">
        <v>399</v>
      </c>
      <c r="BX264" t="s">
        <v>595</v>
      </c>
    </row>
    <row r="265" spans="4:76" x14ac:dyDescent="0.3">
      <c r="D265" t="s">
        <v>235</v>
      </c>
      <c r="G265" t="s">
        <v>535</v>
      </c>
      <c r="K265" t="s">
        <v>647</v>
      </c>
      <c r="O265" t="s">
        <v>543</v>
      </c>
      <c r="AS265" t="s">
        <v>542</v>
      </c>
      <c r="BR265" t="s">
        <v>297</v>
      </c>
      <c r="BU265" t="s">
        <v>423</v>
      </c>
      <c r="BX265" t="s">
        <v>622</v>
      </c>
    </row>
    <row r="266" spans="4:76" x14ac:dyDescent="0.3">
      <c r="D266" t="s">
        <v>276</v>
      </c>
      <c r="G266" t="s">
        <v>241</v>
      </c>
      <c r="K266" t="s">
        <v>258</v>
      </c>
      <c r="O266" t="s">
        <v>554</v>
      </c>
      <c r="AS266" t="s">
        <v>553</v>
      </c>
      <c r="BR266" t="s">
        <v>289</v>
      </c>
      <c r="BU266" t="s">
        <v>523</v>
      </c>
      <c r="BX266" t="s">
        <v>587</v>
      </c>
    </row>
    <row r="267" spans="4:76" x14ac:dyDescent="0.3">
      <c r="D267" t="s">
        <v>509</v>
      </c>
      <c r="G267" t="s">
        <v>297</v>
      </c>
      <c r="K267" t="s">
        <v>762</v>
      </c>
      <c r="O267" t="s">
        <v>291</v>
      </c>
      <c r="AS267" t="s">
        <v>566</v>
      </c>
      <c r="BR267" t="s">
        <v>241</v>
      </c>
      <c r="BU267" t="s">
        <v>538</v>
      </c>
      <c r="BX267" t="s">
        <v>276</v>
      </c>
    </row>
    <row r="268" spans="4:76" x14ac:dyDescent="0.3">
      <c r="D268" t="s">
        <v>366</v>
      </c>
      <c r="G268" t="s">
        <v>446</v>
      </c>
      <c r="K268" t="s">
        <v>764</v>
      </c>
      <c r="O268" t="s">
        <v>580</v>
      </c>
      <c r="AS268" t="s">
        <v>579</v>
      </c>
      <c r="BR268" t="s">
        <v>297</v>
      </c>
      <c r="BU268" t="s">
        <v>550</v>
      </c>
      <c r="BX268" t="s">
        <v>228</v>
      </c>
    </row>
    <row r="269" spans="4:76" x14ac:dyDescent="0.3">
      <c r="D269" t="s">
        <v>778</v>
      </c>
      <c r="G269" t="s">
        <v>759</v>
      </c>
      <c r="K269" t="s">
        <v>511</v>
      </c>
      <c r="O269" t="s">
        <v>588</v>
      </c>
      <c r="AS269" t="s">
        <v>298</v>
      </c>
      <c r="BR269" t="s">
        <v>455</v>
      </c>
      <c r="BU269" t="s">
        <v>362</v>
      </c>
      <c r="BX269" t="s">
        <v>879</v>
      </c>
    </row>
    <row r="270" spans="4:76" x14ac:dyDescent="0.3">
      <c r="D270" t="s">
        <v>524</v>
      </c>
      <c r="G270" t="s">
        <v>535</v>
      </c>
      <c r="K270" t="s">
        <v>766</v>
      </c>
      <c r="O270" t="s">
        <v>466</v>
      </c>
      <c r="AS270" t="s">
        <v>276</v>
      </c>
      <c r="BR270" t="s">
        <v>261</v>
      </c>
      <c r="BU270" t="s">
        <v>577</v>
      </c>
      <c r="BX270" t="s">
        <v>466</v>
      </c>
    </row>
    <row r="271" spans="4:76" x14ac:dyDescent="0.3">
      <c r="D271" t="s">
        <v>401</v>
      </c>
      <c r="G271" t="s">
        <v>481</v>
      </c>
      <c r="K271" t="s">
        <v>524</v>
      </c>
      <c r="O271" t="s">
        <v>610</v>
      </c>
      <c r="AS271" t="s">
        <v>228</v>
      </c>
      <c r="BR271" t="s">
        <v>289</v>
      </c>
      <c r="BU271" t="s">
        <v>298</v>
      </c>
      <c r="BX271" t="s">
        <v>880</v>
      </c>
    </row>
    <row r="272" spans="4:76" x14ac:dyDescent="0.3">
      <c r="D272" t="s">
        <v>230</v>
      </c>
      <c r="G272" t="s">
        <v>663</v>
      </c>
      <c r="K272" t="s">
        <v>286</v>
      </c>
      <c r="O272" t="s">
        <v>506</v>
      </c>
      <c r="AS272" t="s">
        <v>317</v>
      </c>
      <c r="BR272" t="s">
        <v>367</v>
      </c>
      <c r="BU272" t="s">
        <v>598</v>
      </c>
      <c r="BX272" t="s">
        <v>881</v>
      </c>
    </row>
    <row r="273" spans="4:76" x14ac:dyDescent="0.3">
      <c r="D273" t="s">
        <v>289</v>
      </c>
      <c r="G273" t="s">
        <v>481</v>
      </c>
      <c r="K273" t="s">
        <v>520</v>
      </c>
      <c r="O273" t="s">
        <v>628</v>
      </c>
      <c r="AS273" t="s">
        <v>535</v>
      </c>
      <c r="BR273" t="s">
        <v>636</v>
      </c>
      <c r="BU273" t="s">
        <v>286</v>
      </c>
      <c r="BX273" t="s">
        <v>882</v>
      </c>
    </row>
    <row r="274" spans="4:76" x14ac:dyDescent="0.3">
      <c r="D274" t="s">
        <v>333</v>
      </c>
      <c r="G274" t="s">
        <v>255</v>
      </c>
      <c r="K274" t="s">
        <v>317</v>
      </c>
      <c r="O274" t="s">
        <v>455</v>
      </c>
      <c r="AS274" t="s">
        <v>717</v>
      </c>
      <c r="BR274" t="s">
        <v>553</v>
      </c>
      <c r="BU274" t="s">
        <v>367</v>
      </c>
      <c r="BX274" t="s">
        <v>276</v>
      </c>
    </row>
    <row r="275" spans="4:76" x14ac:dyDescent="0.3">
      <c r="D275" t="s">
        <v>366</v>
      </c>
      <c r="G275" t="s">
        <v>516</v>
      </c>
      <c r="K275" t="s">
        <v>549</v>
      </c>
      <c r="O275" t="s">
        <v>261</v>
      </c>
      <c r="AS275" t="s">
        <v>606</v>
      </c>
      <c r="BR275" t="s">
        <v>538</v>
      </c>
      <c r="BU275" t="s">
        <v>297</v>
      </c>
      <c r="BX275" t="s">
        <v>662</v>
      </c>
    </row>
    <row r="276" spans="4:76" x14ac:dyDescent="0.3">
      <c r="D276" t="s">
        <v>226</v>
      </c>
      <c r="G276" t="s">
        <v>312</v>
      </c>
      <c r="K276" t="s">
        <v>783</v>
      </c>
      <c r="O276" t="s">
        <v>367</v>
      </c>
      <c r="AS276" t="s">
        <v>239</v>
      </c>
      <c r="BR276" t="s">
        <v>284</v>
      </c>
      <c r="BU276" t="s">
        <v>289</v>
      </c>
      <c r="BX276" t="s">
        <v>470</v>
      </c>
    </row>
    <row r="277" spans="4:76" x14ac:dyDescent="0.3">
      <c r="D277" t="s">
        <v>374</v>
      </c>
      <c r="G277" t="s">
        <v>479</v>
      </c>
      <c r="K277" t="s">
        <v>786</v>
      </c>
      <c r="O277" t="s">
        <v>298</v>
      </c>
      <c r="AS277" t="s">
        <v>455</v>
      </c>
      <c r="BR277" t="s">
        <v>610</v>
      </c>
      <c r="BU277" t="s">
        <v>241</v>
      </c>
      <c r="BX277" t="s">
        <v>577</v>
      </c>
    </row>
    <row r="278" spans="4:76" x14ac:dyDescent="0.3">
      <c r="D278" t="s">
        <v>406</v>
      </c>
      <c r="G278" t="s">
        <v>479</v>
      </c>
      <c r="K278" t="s">
        <v>255</v>
      </c>
      <c r="O278" t="s">
        <v>239</v>
      </c>
      <c r="AS278" t="s">
        <v>261</v>
      </c>
      <c r="BR278" t="s">
        <v>506</v>
      </c>
      <c r="BU278" t="s">
        <v>297</v>
      </c>
      <c r="BX278" t="s">
        <v>261</v>
      </c>
    </row>
    <row r="279" spans="4:76" x14ac:dyDescent="0.3">
      <c r="D279" t="s">
        <v>423</v>
      </c>
      <c r="G279" t="s">
        <v>284</v>
      </c>
      <c r="K279" t="s">
        <v>479</v>
      </c>
      <c r="O279" t="s">
        <v>373</v>
      </c>
      <c r="AS279" t="s">
        <v>289</v>
      </c>
      <c r="BR279" t="s">
        <v>628</v>
      </c>
      <c r="BU279" t="s">
        <v>455</v>
      </c>
      <c r="BX279" t="s">
        <v>883</v>
      </c>
    </row>
    <row r="280" spans="4:76" x14ac:dyDescent="0.3">
      <c r="D280" t="s">
        <v>455</v>
      </c>
      <c r="G280" t="s">
        <v>663</v>
      </c>
      <c r="K280" t="s">
        <v>516</v>
      </c>
      <c r="O280" t="s">
        <v>399</v>
      </c>
      <c r="AS280" t="s">
        <v>466</v>
      </c>
      <c r="BR280" t="s">
        <v>455</v>
      </c>
      <c r="BU280" t="s">
        <v>261</v>
      </c>
      <c r="BX280" t="s">
        <v>286</v>
      </c>
    </row>
    <row r="281" spans="4:76" x14ac:dyDescent="0.3">
      <c r="D281" t="s">
        <v>261</v>
      </c>
      <c r="G281" t="s">
        <v>312</v>
      </c>
      <c r="K281" t="s">
        <v>255</v>
      </c>
      <c r="O281" t="s">
        <v>430</v>
      </c>
      <c r="AS281" t="s">
        <v>401</v>
      </c>
      <c r="BR281" t="s">
        <v>261</v>
      </c>
      <c r="BU281" t="s">
        <v>289</v>
      </c>
      <c r="BX281" t="s">
        <v>511</v>
      </c>
    </row>
    <row r="282" spans="4:76" x14ac:dyDescent="0.3">
      <c r="D282" t="s">
        <v>291</v>
      </c>
      <c r="G282" t="s">
        <v>312</v>
      </c>
      <c r="K282" t="s">
        <v>532</v>
      </c>
      <c r="O282" t="s">
        <v>341</v>
      </c>
      <c r="AS282" t="s">
        <v>487</v>
      </c>
      <c r="BR282" t="s">
        <v>577</v>
      </c>
      <c r="BU282" t="s">
        <v>367</v>
      </c>
      <c r="BX282" t="s">
        <v>501</v>
      </c>
    </row>
    <row r="283" spans="4:76" x14ac:dyDescent="0.3">
      <c r="D283" t="s">
        <v>511</v>
      </c>
      <c r="G283" t="s">
        <v>481</v>
      </c>
      <c r="K283" t="s">
        <v>276</v>
      </c>
      <c r="O283" t="s">
        <v>241</v>
      </c>
      <c r="AS283" t="s">
        <v>670</v>
      </c>
      <c r="BR283" t="s">
        <v>704</v>
      </c>
      <c r="BU283" t="s">
        <v>636</v>
      </c>
      <c r="BX283" t="s">
        <v>330</v>
      </c>
    </row>
    <row r="284" spans="4:76" x14ac:dyDescent="0.3">
      <c r="D284" t="s">
        <v>284</v>
      </c>
      <c r="G284" t="s">
        <v>663</v>
      </c>
      <c r="K284" t="s">
        <v>753</v>
      </c>
      <c r="O284" t="s">
        <v>297</v>
      </c>
      <c r="AS284" t="s">
        <v>742</v>
      </c>
      <c r="BR284" t="s">
        <v>524</v>
      </c>
      <c r="BU284" t="s">
        <v>553</v>
      </c>
      <c r="BX284" t="s">
        <v>535</v>
      </c>
    </row>
    <row r="285" spans="4:76" x14ac:dyDescent="0.3">
      <c r="D285" t="s">
        <v>543</v>
      </c>
      <c r="G285" t="s">
        <v>481</v>
      </c>
      <c r="K285" t="s">
        <v>669</v>
      </c>
      <c r="O285" t="s">
        <v>455</v>
      </c>
      <c r="AS285" t="s">
        <v>477</v>
      </c>
      <c r="BR285" t="s">
        <v>261</v>
      </c>
      <c r="BU285" t="s">
        <v>538</v>
      </c>
      <c r="BX285" t="s">
        <v>276</v>
      </c>
    </row>
    <row r="286" spans="4:76" x14ac:dyDescent="0.3">
      <c r="D286" t="s">
        <v>554</v>
      </c>
      <c r="G286" t="s">
        <v>481</v>
      </c>
      <c r="K286" t="s">
        <v>795</v>
      </c>
      <c r="O286" t="s">
        <v>261</v>
      </c>
      <c r="AS286" t="s">
        <v>722</v>
      </c>
      <c r="BR286" t="s">
        <v>335</v>
      </c>
      <c r="BU286" t="s">
        <v>284</v>
      </c>
      <c r="BX286" t="s">
        <v>878</v>
      </c>
    </row>
    <row r="287" spans="4:76" x14ac:dyDescent="0.3">
      <c r="D287" t="s">
        <v>291</v>
      </c>
      <c r="G287" t="s">
        <v>516</v>
      </c>
      <c r="K287" t="s">
        <v>255</v>
      </c>
      <c r="O287" t="s">
        <v>542</v>
      </c>
      <c r="AS287" t="s">
        <v>511</v>
      </c>
      <c r="BR287" t="s">
        <v>520</v>
      </c>
      <c r="BU287" t="s">
        <v>610</v>
      </c>
      <c r="BX287" t="s">
        <v>535</v>
      </c>
    </row>
    <row r="288" spans="4:76" x14ac:dyDescent="0.3">
      <c r="D288" t="s">
        <v>580</v>
      </c>
      <c r="G288" t="s">
        <v>337</v>
      </c>
      <c r="K288" t="s">
        <v>516</v>
      </c>
      <c r="O288" t="s">
        <v>553</v>
      </c>
      <c r="AS288" t="s">
        <v>335</v>
      </c>
      <c r="BR288" t="s">
        <v>235</v>
      </c>
      <c r="BU288" t="s">
        <v>506</v>
      </c>
      <c r="BX288" t="s">
        <v>884</v>
      </c>
    </row>
    <row r="289" spans="4:76" x14ac:dyDescent="0.3">
      <c r="D289" t="s">
        <v>588</v>
      </c>
      <c r="G289" t="s">
        <v>255</v>
      </c>
      <c r="K289" t="s">
        <v>651</v>
      </c>
      <c r="O289" t="s">
        <v>566</v>
      </c>
      <c r="AS289" t="s">
        <v>520</v>
      </c>
      <c r="BR289" t="s">
        <v>636</v>
      </c>
      <c r="BU289" t="s">
        <v>628</v>
      </c>
      <c r="BX289" t="s">
        <v>261</v>
      </c>
    </row>
    <row r="290" spans="4:76" x14ac:dyDescent="0.3">
      <c r="D290" t="s">
        <v>466</v>
      </c>
      <c r="G290" t="s">
        <v>479</v>
      </c>
      <c r="K290" t="s">
        <v>708</v>
      </c>
      <c r="O290" t="s">
        <v>579</v>
      </c>
      <c r="AS290" t="s">
        <v>235</v>
      </c>
      <c r="BR290" t="s">
        <v>553</v>
      </c>
      <c r="BU290" t="s">
        <v>455</v>
      </c>
      <c r="BX290" t="s">
        <v>335</v>
      </c>
    </row>
    <row r="291" spans="4:76" x14ac:dyDescent="0.3">
      <c r="D291" t="s">
        <v>610</v>
      </c>
      <c r="G291" t="s">
        <v>284</v>
      </c>
      <c r="K291" t="s">
        <v>711</v>
      </c>
      <c r="O291" t="s">
        <v>298</v>
      </c>
      <c r="AS291" t="s">
        <v>515</v>
      </c>
      <c r="BR291" t="s">
        <v>538</v>
      </c>
      <c r="BU291" t="s">
        <v>261</v>
      </c>
      <c r="BX291" t="s">
        <v>759</v>
      </c>
    </row>
    <row r="292" spans="4:76" x14ac:dyDescent="0.3">
      <c r="D292" t="s">
        <v>506</v>
      </c>
      <c r="G292" t="s">
        <v>530</v>
      </c>
      <c r="K292" t="s">
        <v>241</v>
      </c>
      <c r="O292" t="s">
        <v>276</v>
      </c>
      <c r="AS292" t="s">
        <v>737</v>
      </c>
      <c r="BR292" t="s">
        <v>455</v>
      </c>
      <c r="BU292" t="s">
        <v>577</v>
      </c>
      <c r="BX292" t="s">
        <v>338</v>
      </c>
    </row>
    <row r="293" spans="4:76" x14ac:dyDescent="0.3">
      <c r="D293" t="s">
        <v>628</v>
      </c>
      <c r="G293" t="s">
        <v>625</v>
      </c>
      <c r="K293" t="s">
        <v>297</v>
      </c>
      <c r="O293" t="s">
        <v>228</v>
      </c>
      <c r="AS293" t="s">
        <v>520</v>
      </c>
      <c r="BR293" t="s">
        <v>261</v>
      </c>
      <c r="BU293" t="s">
        <v>704</v>
      </c>
      <c r="BX293" t="s">
        <v>520</v>
      </c>
    </row>
    <row r="294" spans="4:76" x14ac:dyDescent="0.3">
      <c r="D294" t="s">
        <v>455</v>
      </c>
      <c r="G294" t="s">
        <v>530</v>
      </c>
      <c r="K294" t="s">
        <v>455</v>
      </c>
      <c r="O294" t="s">
        <v>317</v>
      </c>
      <c r="AS294" t="s">
        <v>741</v>
      </c>
      <c r="BR294" t="s">
        <v>367</v>
      </c>
      <c r="BU294" t="s">
        <v>524</v>
      </c>
      <c r="BX294" t="s">
        <v>235</v>
      </c>
    </row>
    <row r="295" spans="4:76" x14ac:dyDescent="0.3">
      <c r="D295" t="s">
        <v>261</v>
      </c>
      <c r="G295" t="s">
        <v>481</v>
      </c>
      <c r="K295" t="s">
        <v>261</v>
      </c>
      <c r="O295" t="s">
        <v>535</v>
      </c>
      <c r="AS295" t="s">
        <v>523</v>
      </c>
      <c r="BR295" t="s">
        <v>481</v>
      </c>
      <c r="BU295" t="s">
        <v>261</v>
      </c>
      <c r="BX295" t="s">
        <v>341</v>
      </c>
    </row>
    <row r="296" spans="4:76" x14ac:dyDescent="0.3">
      <c r="D296" t="s">
        <v>367</v>
      </c>
      <c r="G296" t="s">
        <v>663</v>
      </c>
      <c r="K296" t="s">
        <v>732</v>
      </c>
      <c r="O296" t="s">
        <v>717</v>
      </c>
      <c r="AS296" t="s">
        <v>538</v>
      </c>
      <c r="BR296" t="s">
        <v>663</v>
      </c>
      <c r="BU296" t="s">
        <v>335</v>
      </c>
      <c r="BX296" t="s">
        <v>553</v>
      </c>
    </row>
    <row r="297" spans="4:76" x14ac:dyDescent="0.3">
      <c r="D297" t="s">
        <v>298</v>
      </c>
      <c r="G297" t="s">
        <v>481</v>
      </c>
      <c r="K297" t="s">
        <v>610</v>
      </c>
      <c r="O297" t="s">
        <v>606</v>
      </c>
      <c r="AS297" t="s">
        <v>550</v>
      </c>
      <c r="BR297" t="s">
        <v>663</v>
      </c>
      <c r="BU297" t="s">
        <v>520</v>
      </c>
      <c r="BX297" t="s">
        <v>239</v>
      </c>
    </row>
    <row r="298" spans="4:76" x14ac:dyDescent="0.3">
      <c r="D298" t="s">
        <v>239</v>
      </c>
      <c r="G298" t="s">
        <v>312</v>
      </c>
      <c r="K298" t="s">
        <v>736</v>
      </c>
      <c r="O298" t="s">
        <v>239</v>
      </c>
      <c r="AS298" t="s">
        <v>362</v>
      </c>
      <c r="BR298" t="s">
        <v>625</v>
      </c>
      <c r="BU298" t="s">
        <v>235</v>
      </c>
      <c r="BX298" t="s">
        <v>307</v>
      </c>
    </row>
    <row r="299" spans="4:76" x14ac:dyDescent="0.3">
      <c r="D299" t="s">
        <v>373</v>
      </c>
      <c r="G299" t="s">
        <v>516</v>
      </c>
      <c r="K299" t="s">
        <v>501</v>
      </c>
      <c r="O299" t="s">
        <v>455</v>
      </c>
      <c r="AS299" t="s">
        <v>610</v>
      </c>
      <c r="BR299" t="s">
        <v>532</v>
      </c>
      <c r="BU299" t="s">
        <v>636</v>
      </c>
      <c r="BX299" t="s">
        <v>596</v>
      </c>
    </row>
    <row r="300" spans="4:76" x14ac:dyDescent="0.3">
      <c r="D300" t="s">
        <v>399</v>
      </c>
      <c r="G300" t="s">
        <v>346</v>
      </c>
      <c r="K300" t="s">
        <v>276</v>
      </c>
      <c r="O300" t="s">
        <v>261</v>
      </c>
      <c r="AS300" t="s">
        <v>677</v>
      </c>
      <c r="BR300" t="s">
        <v>276</v>
      </c>
      <c r="BU300" t="s">
        <v>553</v>
      </c>
      <c r="BX300" t="s">
        <v>397</v>
      </c>
    </row>
    <row r="301" spans="4:76" x14ac:dyDescent="0.3">
      <c r="D301" t="s">
        <v>430</v>
      </c>
      <c r="G301" t="s">
        <v>625</v>
      </c>
      <c r="K301" t="s">
        <v>228</v>
      </c>
      <c r="O301" t="s">
        <v>289</v>
      </c>
      <c r="AS301" t="s">
        <v>423</v>
      </c>
      <c r="BR301" t="s">
        <v>553</v>
      </c>
      <c r="BU301" t="s">
        <v>538</v>
      </c>
      <c r="BX301" t="s">
        <v>319</v>
      </c>
    </row>
    <row r="302" spans="4:76" x14ac:dyDescent="0.3">
      <c r="D302" t="s">
        <v>341</v>
      </c>
      <c r="G302" t="s">
        <v>479</v>
      </c>
      <c r="K302" t="s">
        <v>523</v>
      </c>
      <c r="O302" t="s">
        <v>466</v>
      </c>
      <c r="AS302" t="s">
        <v>297</v>
      </c>
      <c r="BR302" t="s">
        <v>566</v>
      </c>
      <c r="BU302" t="s">
        <v>455</v>
      </c>
      <c r="BX302" t="s">
        <v>307</v>
      </c>
    </row>
    <row r="303" spans="4:76" x14ac:dyDescent="0.3">
      <c r="D303" t="s">
        <v>241</v>
      </c>
      <c r="G303" t="s">
        <v>284</v>
      </c>
      <c r="K303" t="s">
        <v>747</v>
      </c>
      <c r="O303" t="s">
        <v>401</v>
      </c>
      <c r="AS303" t="s">
        <v>289</v>
      </c>
      <c r="BR303" t="s">
        <v>710</v>
      </c>
      <c r="BU303" t="s">
        <v>261</v>
      </c>
      <c r="BX303" t="s">
        <v>635</v>
      </c>
    </row>
    <row r="304" spans="4:76" x14ac:dyDescent="0.3">
      <c r="D304" t="s">
        <v>297</v>
      </c>
      <c r="G304" t="s">
        <v>625</v>
      </c>
      <c r="K304" t="s">
        <v>751</v>
      </c>
      <c r="O304" t="s">
        <v>487</v>
      </c>
      <c r="AS304" t="s">
        <v>241</v>
      </c>
      <c r="BR304" t="s">
        <v>466</v>
      </c>
      <c r="BU304" t="s">
        <v>367</v>
      </c>
      <c r="BX304" t="s">
        <v>514</v>
      </c>
    </row>
    <row r="305" spans="4:76" x14ac:dyDescent="0.3">
      <c r="D305" t="s">
        <v>455</v>
      </c>
      <c r="G305" t="s">
        <v>625</v>
      </c>
      <c r="K305" t="s">
        <v>520</v>
      </c>
      <c r="O305" t="s">
        <v>670</v>
      </c>
      <c r="AS305" t="s">
        <v>297</v>
      </c>
      <c r="BR305" t="s">
        <v>455</v>
      </c>
      <c r="BU305" t="s">
        <v>481</v>
      </c>
      <c r="BX305" t="s">
        <v>341</v>
      </c>
    </row>
    <row r="306" spans="4:76" x14ac:dyDescent="0.3">
      <c r="D306" t="s">
        <v>261</v>
      </c>
      <c r="G306" t="s">
        <v>479</v>
      </c>
      <c r="K306" t="s">
        <v>235</v>
      </c>
      <c r="O306" t="s">
        <v>742</v>
      </c>
      <c r="AS306" t="s">
        <v>455</v>
      </c>
      <c r="BR306" t="s">
        <v>261</v>
      </c>
      <c r="BU306" t="s">
        <v>663</v>
      </c>
      <c r="BX306" t="s">
        <v>487</v>
      </c>
    </row>
    <row r="307" spans="4:76" x14ac:dyDescent="0.3">
      <c r="D307" t="s">
        <v>542</v>
      </c>
      <c r="G307" t="s">
        <v>481</v>
      </c>
      <c r="O307" t="s">
        <v>477</v>
      </c>
      <c r="AS307" t="s">
        <v>261</v>
      </c>
      <c r="BR307" t="s">
        <v>509</v>
      </c>
      <c r="BU307" t="s">
        <v>663</v>
      </c>
      <c r="BX307" t="s">
        <v>663</v>
      </c>
    </row>
    <row r="308" spans="4:76" x14ac:dyDescent="0.3">
      <c r="D308" t="s">
        <v>553</v>
      </c>
      <c r="G308" t="s">
        <v>663</v>
      </c>
      <c r="O308" t="s">
        <v>722</v>
      </c>
      <c r="AS308" t="s">
        <v>367</v>
      </c>
      <c r="BR308" t="s">
        <v>230</v>
      </c>
      <c r="BU308" t="s">
        <v>625</v>
      </c>
      <c r="BX308" t="s">
        <v>481</v>
      </c>
    </row>
    <row r="309" spans="4:76" x14ac:dyDescent="0.3">
      <c r="D309" t="s">
        <v>566</v>
      </c>
      <c r="G309" t="s">
        <v>481</v>
      </c>
      <c r="O309" t="s">
        <v>511</v>
      </c>
      <c r="AS309" t="s">
        <v>780</v>
      </c>
      <c r="BR309" t="s">
        <v>509</v>
      </c>
      <c r="BU309" t="s">
        <v>532</v>
      </c>
      <c r="BX309" t="s">
        <v>481</v>
      </c>
    </row>
    <row r="310" spans="4:76" x14ac:dyDescent="0.3">
      <c r="D310" t="s">
        <v>579</v>
      </c>
      <c r="G310" t="s">
        <v>516</v>
      </c>
      <c r="O310" t="s">
        <v>335</v>
      </c>
      <c r="AS310" t="s">
        <v>684</v>
      </c>
      <c r="BR310" t="s">
        <v>366</v>
      </c>
      <c r="BU310" t="s">
        <v>276</v>
      </c>
      <c r="BX310" t="s">
        <v>481</v>
      </c>
    </row>
    <row r="311" spans="4:76" x14ac:dyDescent="0.3">
      <c r="D311" t="s">
        <v>298</v>
      </c>
      <c r="G311" t="s">
        <v>516</v>
      </c>
      <c r="O311" t="s">
        <v>520</v>
      </c>
      <c r="AS311" t="s">
        <v>785</v>
      </c>
      <c r="BR311" t="s">
        <v>317</v>
      </c>
      <c r="BU311" t="s">
        <v>553</v>
      </c>
      <c r="BX311" t="s">
        <v>312</v>
      </c>
    </row>
    <row r="312" spans="4:76" x14ac:dyDescent="0.3">
      <c r="D312" t="s">
        <v>276</v>
      </c>
      <c r="G312" t="s">
        <v>479</v>
      </c>
      <c r="O312" t="s">
        <v>235</v>
      </c>
      <c r="AS312" t="s">
        <v>524</v>
      </c>
      <c r="BR312" t="s">
        <v>364</v>
      </c>
      <c r="BU312" t="s">
        <v>566</v>
      </c>
      <c r="BX312" t="s">
        <v>312</v>
      </c>
    </row>
    <row r="313" spans="4:76" x14ac:dyDescent="0.3">
      <c r="D313" t="s">
        <v>228</v>
      </c>
      <c r="G313" t="s">
        <v>337</v>
      </c>
      <c r="O313" t="s">
        <v>515</v>
      </c>
      <c r="AS313" t="s">
        <v>676</v>
      </c>
      <c r="BR313" t="s">
        <v>586</v>
      </c>
      <c r="BU313" t="s">
        <v>710</v>
      </c>
      <c r="BX313" t="s">
        <v>516</v>
      </c>
    </row>
    <row r="314" spans="4:76" x14ac:dyDescent="0.3">
      <c r="D314" t="s">
        <v>317</v>
      </c>
      <c r="G314" t="s">
        <v>479</v>
      </c>
      <c r="O314" t="s">
        <v>737</v>
      </c>
      <c r="AS314" t="s">
        <v>443</v>
      </c>
      <c r="BR314" t="s">
        <v>597</v>
      </c>
      <c r="BU314" t="s">
        <v>466</v>
      </c>
      <c r="BX314" t="s">
        <v>516</v>
      </c>
    </row>
    <row r="315" spans="4:76" x14ac:dyDescent="0.3">
      <c r="D315" t="s">
        <v>535</v>
      </c>
      <c r="G315" t="s">
        <v>284</v>
      </c>
      <c r="O315" t="s">
        <v>520</v>
      </c>
      <c r="AS315" t="s">
        <v>255</v>
      </c>
      <c r="BR315" t="s">
        <v>607</v>
      </c>
      <c r="BU315" t="s">
        <v>455</v>
      </c>
      <c r="BX315" t="s">
        <v>530</v>
      </c>
    </row>
    <row r="316" spans="4:76" x14ac:dyDescent="0.3">
      <c r="D316" t="s">
        <v>717</v>
      </c>
      <c r="G316" t="s">
        <v>479</v>
      </c>
      <c r="O316" t="s">
        <v>741</v>
      </c>
      <c r="AS316" t="s">
        <v>479</v>
      </c>
      <c r="BR316" t="s">
        <v>618</v>
      </c>
      <c r="BU316" t="s">
        <v>261</v>
      </c>
      <c r="BX316" t="s">
        <v>530</v>
      </c>
    </row>
    <row r="317" spans="4:76" x14ac:dyDescent="0.3">
      <c r="D317" t="s">
        <v>606</v>
      </c>
      <c r="G317" t="s">
        <v>481</v>
      </c>
      <c r="O317" t="s">
        <v>523</v>
      </c>
      <c r="AS317" t="s">
        <v>481</v>
      </c>
      <c r="BR317" t="s">
        <v>626</v>
      </c>
      <c r="BU317" t="s">
        <v>509</v>
      </c>
      <c r="BX317" t="s">
        <v>477</v>
      </c>
    </row>
    <row r="318" spans="4:76" x14ac:dyDescent="0.3">
      <c r="D318" t="s">
        <v>239</v>
      </c>
      <c r="G318" t="s">
        <v>346</v>
      </c>
      <c r="O318" t="s">
        <v>538</v>
      </c>
      <c r="AS318" t="s">
        <v>516</v>
      </c>
      <c r="BR318" t="s">
        <v>637</v>
      </c>
      <c r="BU318" t="s">
        <v>230</v>
      </c>
      <c r="BX318" t="s">
        <v>276</v>
      </c>
    </row>
    <row r="319" spans="4:76" x14ac:dyDescent="0.3">
      <c r="D319" t="s">
        <v>455</v>
      </c>
      <c r="G319" t="s">
        <v>350</v>
      </c>
      <c r="O319" t="s">
        <v>550</v>
      </c>
      <c r="AS319" t="s">
        <v>532</v>
      </c>
      <c r="BR319" t="s">
        <v>554</v>
      </c>
      <c r="BU319" t="s">
        <v>509</v>
      </c>
      <c r="BX319" t="s">
        <v>370</v>
      </c>
    </row>
    <row r="320" spans="4:76" x14ac:dyDescent="0.3">
      <c r="D320" t="s">
        <v>261</v>
      </c>
      <c r="G320" t="s">
        <v>566</v>
      </c>
      <c r="O320" t="s">
        <v>362</v>
      </c>
      <c r="AS320" t="s">
        <v>276</v>
      </c>
      <c r="BR320" t="s">
        <v>652</v>
      </c>
      <c r="BU320" t="s">
        <v>366</v>
      </c>
      <c r="BX320" t="s">
        <v>507</v>
      </c>
    </row>
    <row r="321" spans="4:76" x14ac:dyDescent="0.3">
      <c r="D321" t="s">
        <v>289</v>
      </c>
      <c r="G321" t="s">
        <v>255</v>
      </c>
      <c r="O321" t="s">
        <v>610</v>
      </c>
      <c r="AS321" t="s">
        <v>559</v>
      </c>
      <c r="BR321" t="s">
        <v>423</v>
      </c>
      <c r="BU321" t="s">
        <v>317</v>
      </c>
      <c r="BX321" t="s">
        <v>423</v>
      </c>
    </row>
    <row r="322" spans="4:76" x14ac:dyDescent="0.3">
      <c r="D322" t="s">
        <v>466</v>
      </c>
      <c r="G322" t="s">
        <v>284</v>
      </c>
      <c r="O322" t="s">
        <v>677</v>
      </c>
      <c r="AS322" t="s">
        <v>571</v>
      </c>
      <c r="BR322" t="s">
        <v>276</v>
      </c>
      <c r="BU322" t="s">
        <v>364</v>
      </c>
      <c r="BX322" t="s">
        <v>286</v>
      </c>
    </row>
    <row r="323" spans="4:76" x14ac:dyDescent="0.3">
      <c r="D323" t="s">
        <v>401</v>
      </c>
      <c r="G323" t="s">
        <v>346</v>
      </c>
      <c r="O323" t="s">
        <v>423</v>
      </c>
      <c r="AS323" t="s">
        <v>538</v>
      </c>
      <c r="BR323" t="s">
        <v>509</v>
      </c>
      <c r="BU323" t="s">
        <v>586</v>
      </c>
      <c r="BX323" t="s">
        <v>330</v>
      </c>
    </row>
    <row r="324" spans="4:76" x14ac:dyDescent="0.3">
      <c r="D324" t="s">
        <v>487</v>
      </c>
      <c r="G324" t="s">
        <v>346</v>
      </c>
      <c r="O324" t="s">
        <v>297</v>
      </c>
      <c r="AS324" t="s">
        <v>241</v>
      </c>
      <c r="BR324" t="s">
        <v>366</v>
      </c>
      <c r="BU324" t="s">
        <v>597</v>
      </c>
      <c r="BX324" t="s">
        <v>364</v>
      </c>
    </row>
    <row r="325" spans="4:76" x14ac:dyDescent="0.3">
      <c r="D325" t="s">
        <v>670</v>
      </c>
      <c r="G325" t="s">
        <v>312</v>
      </c>
      <c r="O325" t="s">
        <v>289</v>
      </c>
      <c r="AS325" t="s">
        <v>297</v>
      </c>
      <c r="BR325" t="s">
        <v>778</v>
      </c>
      <c r="BU325" t="s">
        <v>607</v>
      </c>
      <c r="BX325" t="s">
        <v>574</v>
      </c>
    </row>
    <row r="326" spans="4:76" x14ac:dyDescent="0.3">
      <c r="D326" t="s">
        <v>742</v>
      </c>
      <c r="G326" t="s">
        <v>312</v>
      </c>
      <c r="O326" t="s">
        <v>241</v>
      </c>
      <c r="AS326" t="s">
        <v>613</v>
      </c>
      <c r="BR326" t="s">
        <v>524</v>
      </c>
      <c r="BU326" t="s">
        <v>618</v>
      </c>
      <c r="BX326" t="s">
        <v>585</v>
      </c>
    </row>
    <row r="327" spans="4:76" x14ac:dyDescent="0.3">
      <c r="D327" t="s">
        <v>477</v>
      </c>
      <c r="G327" t="s">
        <v>346</v>
      </c>
      <c r="O327" t="s">
        <v>297</v>
      </c>
      <c r="AS327" t="s">
        <v>587</v>
      </c>
      <c r="BR327" t="s">
        <v>401</v>
      </c>
      <c r="BU327" t="s">
        <v>626</v>
      </c>
      <c r="BX327" t="s">
        <v>338</v>
      </c>
    </row>
    <row r="328" spans="4:76" x14ac:dyDescent="0.3">
      <c r="D328" t="s">
        <v>722</v>
      </c>
      <c r="G328" t="s">
        <v>284</v>
      </c>
      <c r="O328" t="s">
        <v>455</v>
      </c>
      <c r="AS328" t="s">
        <v>276</v>
      </c>
      <c r="BR328" t="s">
        <v>230</v>
      </c>
      <c r="BU328" t="s">
        <v>637</v>
      </c>
      <c r="BX328" t="s">
        <v>520</v>
      </c>
    </row>
    <row r="329" spans="4:76" x14ac:dyDescent="0.3">
      <c r="D329" t="s">
        <v>511</v>
      </c>
      <c r="G329" t="s">
        <v>312</v>
      </c>
      <c r="O329" t="s">
        <v>261</v>
      </c>
      <c r="AS329" t="s">
        <v>640</v>
      </c>
      <c r="BR329" t="s">
        <v>289</v>
      </c>
      <c r="BU329" t="s">
        <v>554</v>
      </c>
      <c r="BX329" t="s">
        <v>235</v>
      </c>
    </row>
    <row r="330" spans="4:76" x14ac:dyDescent="0.3">
      <c r="D330" t="s">
        <v>335</v>
      </c>
      <c r="G330" t="s">
        <v>255</v>
      </c>
      <c r="O330" t="s">
        <v>367</v>
      </c>
      <c r="AS330" t="s">
        <v>535</v>
      </c>
      <c r="BR330" t="s">
        <v>333</v>
      </c>
      <c r="BU330" t="s">
        <v>652</v>
      </c>
      <c r="BX330" t="s">
        <v>239</v>
      </c>
    </row>
    <row r="331" spans="4:76" x14ac:dyDescent="0.3">
      <c r="D331" t="s">
        <v>520</v>
      </c>
      <c r="G331" t="s">
        <v>530</v>
      </c>
      <c r="O331" t="s">
        <v>780</v>
      </c>
      <c r="AS331" t="s">
        <v>239</v>
      </c>
      <c r="BR331" t="s">
        <v>366</v>
      </c>
      <c r="BU331" t="s">
        <v>423</v>
      </c>
      <c r="BX331" t="s">
        <v>399</v>
      </c>
    </row>
    <row r="332" spans="4:76" x14ac:dyDescent="0.3">
      <c r="D332" t="s">
        <v>235</v>
      </c>
      <c r="O332" t="s">
        <v>684</v>
      </c>
      <c r="AS332" t="s">
        <v>446</v>
      </c>
      <c r="BR332" t="s">
        <v>226</v>
      </c>
      <c r="BU332" t="s">
        <v>333</v>
      </c>
      <c r="BX332" t="s">
        <v>241</v>
      </c>
    </row>
    <row r="333" spans="4:76" x14ac:dyDescent="0.3">
      <c r="D333" t="s">
        <v>515</v>
      </c>
      <c r="O333" t="s">
        <v>785</v>
      </c>
      <c r="AS333" t="s">
        <v>664</v>
      </c>
      <c r="BR333" t="s">
        <v>374</v>
      </c>
      <c r="BU333" t="s">
        <v>366</v>
      </c>
      <c r="BX333" t="s">
        <v>297</v>
      </c>
    </row>
    <row r="334" spans="4:76" x14ac:dyDescent="0.3">
      <c r="D334" t="s">
        <v>737</v>
      </c>
      <c r="O334" t="s">
        <v>524</v>
      </c>
      <c r="AS334" t="s">
        <v>673</v>
      </c>
      <c r="BR334" t="s">
        <v>406</v>
      </c>
      <c r="BU334" t="s">
        <v>226</v>
      </c>
      <c r="BX334" t="s">
        <v>446</v>
      </c>
    </row>
    <row r="335" spans="4:76" x14ac:dyDescent="0.3">
      <c r="D335" t="s">
        <v>520</v>
      </c>
      <c r="O335" t="s">
        <v>676</v>
      </c>
      <c r="AS335" t="s">
        <v>455</v>
      </c>
      <c r="BR335" t="s">
        <v>423</v>
      </c>
      <c r="BU335" t="s">
        <v>495</v>
      </c>
      <c r="BX335" t="s">
        <v>465</v>
      </c>
    </row>
    <row r="336" spans="4:76" x14ac:dyDescent="0.3">
      <c r="D336" t="s">
        <v>741</v>
      </c>
      <c r="O336" t="s">
        <v>443</v>
      </c>
      <c r="AS336" t="s">
        <v>261</v>
      </c>
      <c r="BR336" t="s">
        <v>455</v>
      </c>
      <c r="BU336" t="s">
        <v>510</v>
      </c>
      <c r="BX336" t="s">
        <v>885</v>
      </c>
    </row>
    <row r="337" spans="4:76" x14ac:dyDescent="0.3">
      <c r="D337" t="s">
        <v>523</v>
      </c>
      <c r="O337" t="s">
        <v>255</v>
      </c>
      <c r="AS337" t="s">
        <v>291</v>
      </c>
      <c r="BR337" t="s">
        <v>261</v>
      </c>
      <c r="BU337" t="s">
        <v>524</v>
      </c>
      <c r="BX337" t="s">
        <v>381</v>
      </c>
    </row>
    <row r="338" spans="4:76" x14ac:dyDescent="0.3">
      <c r="D338" t="s">
        <v>538</v>
      </c>
      <c r="O338" t="s">
        <v>479</v>
      </c>
      <c r="AS338" t="s">
        <v>520</v>
      </c>
      <c r="BR338" t="s">
        <v>291</v>
      </c>
      <c r="BU338" t="s">
        <v>539</v>
      </c>
      <c r="BX338" t="s">
        <v>583</v>
      </c>
    </row>
    <row r="339" spans="4:76" x14ac:dyDescent="0.3">
      <c r="D339" t="s">
        <v>550</v>
      </c>
      <c r="O339" t="s">
        <v>481</v>
      </c>
      <c r="AS339" t="s">
        <v>235</v>
      </c>
      <c r="BR339" t="s">
        <v>511</v>
      </c>
      <c r="BU339" t="s">
        <v>466</v>
      </c>
      <c r="BX339" t="s">
        <v>592</v>
      </c>
    </row>
    <row r="340" spans="4:76" x14ac:dyDescent="0.3">
      <c r="D340" t="s">
        <v>362</v>
      </c>
      <c r="O340" t="s">
        <v>516</v>
      </c>
      <c r="AS340" t="s">
        <v>515</v>
      </c>
      <c r="BR340" t="s">
        <v>284</v>
      </c>
      <c r="BU340" t="s">
        <v>307</v>
      </c>
      <c r="BX340" t="s">
        <v>397</v>
      </c>
    </row>
    <row r="341" spans="4:76" x14ac:dyDescent="0.3">
      <c r="D341" t="s">
        <v>610</v>
      </c>
      <c r="O341" t="s">
        <v>532</v>
      </c>
      <c r="AS341" t="s">
        <v>367</v>
      </c>
      <c r="BR341" t="s">
        <v>543</v>
      </c>
      <c r="BU341" t="s">
        <v>578</v>
      </c>
      <c r="BX341" t="s">
        <v>614</v>
      </c>
    </row>
    <row r="342" spans="4:76" x14ac:dyDescent="0.3">
      <c r="D342" t="s">
        <v>677</v>
      </c>
      <c r="O342" t="s">
        <v>276</v>
      </c>
      <c r="AS342" t="s">
        <v>239</v>
      </c>
      <c r="BR342" t="s">
        <v>554</v>
      </c>
      <c r="BU342" t="s">
        <v>509</v>
      </c>
      <c r="BX342" t="s">
        <v>621</v>
      </c>
    </row>
    <row r="343" spans="4:76" x14ac:dyDescent="0.3">
      <c r="D343" t="s">
        <v>423</v>
      </c>
      <c r="O343" t="s">
        <v>559</v>
      </c>
      <c r="AS343" t="s">
        <v>399</v>
      </c>
      <c r="BR343" t="s">
        <v>291</v>
      </c>
      <c r="BU343" t="s">
        <v>524</v>
      </c>
      <c r="BX343" t="s">
        <v>258</v>
      </c>
    </row>
    <row r="344" spans="4:76" x14ac:dyDescent="0.3">
      <c r="D344" t="s">
        <v>297</v>
      </c>
      <c r="O344" t="s">
        <v>571</v>
      </c>
      <c r="AS344" t="s">
        <v>466</v>
      </c>
      <c r="BR344" t="s">
        <v>580</v>
      </c>
      <c r="BU344" t="s">
        <v>364</v>
      </c>
      <c r="BX344" t="s">
        <v>641</v>
      </c>
    </row>
    <row r="345" spans="4:76" x14ac:dyDescent="0.3">
      <c r="D345" t="s">
        <v>289</v>
      </c>
      <c r="O345" t="s">
        <v>538</v>
      </c>
      <c r="AS345" t="s">
        <v>610</v>
      </c>
      <c r="BR345" t="s">
        <v>588</v>
      </c>
      <c r="BU345" t="s">
        <v>619</v>
      </c>
      <c r="BX345" t="s">
        <v>359</v>
      </c>
    </row>
    <row r="346" spans="4:76" x14ac:dyDescent="0.3">
      <c r="D346" t="s">
        <v>241</v>
      </c>
      <c r="O346" t="s">
        <v>241</v>
      </c>
      <c r="AS346" t="s">
        <v>677</v>
      </c>
      <c r="BR346" t="s">
        <v>466</v>
      </c>
      <c r="BU346" t="s">
        <v>286</v>
      </c>
      <c r="BX346" t="s">
        <v>230</v>
      </c>
    </row>
    <row r="347" spans="4:76" x14ac:dyDescent="0.3">
      <c r="D347" t="s">
        <v>297</v>
      </c>
      <c r="O347" t="s">
        <v>297</v>
      </c>
      <c r="AS347" t="s">
        <v>289</v>
      </c>
      <c r="BR347" t="s">
        <v>610</v>
      </c>
      <c r="BU347" t="s">
        <v>364</v>
      </c>
      <c r="BX347" t="s">
        <v>662</v>
      </c>
    </row>
    <row r="348" spans="4:76" x14ac:dyDescent="0.3">
      <c r="D348" t="s">
        <v>455</v>
      </c>
      <c r="O348" t="s">
        <v>613</v>
      </c>
      <c r="AS348" t="s">
        <v>708</v>
      </c>
      <c r="BR348" t="s">
        <v>506</v>
      </c>
      <c r="BU348" t="s">
        <v>647</v>
      </c>
      <c r="BX348" t="s">
        <v>665</v>
      </c>
    </row>
    <row r="349" spans="4:76" x14ac:dyDescent="0.3">
      <c r="D349" t="s">
        <v>261</v>
      </c>
      <c r="O349" t="s">
        <v>587</v>
      </c>
      <c r="AS349" t="s">
        <v>711</v>
      </c>
      <c r="BR349" t="s">
        <v>628</v>
      </c>
      <c r="BU349" t="s">
        <v>258</v>
      </c>
      <c r="BX349" t="s">
        <v>449</v>
      </c>
    </row>
    <row r="350" spans="4:76" x14ac:dyDescent="0.3">
      <c r="D350" t="s">
        <v>367</v>
      </c>
      <c r="O350" t="s">
        <v>276</v>
      </c>
      <c r="AS350" t="s">
        <v>714</v>
      </c>
      <c r="BR350" t="s">
        <v>455</v>
      </c>
      <c r="BU350" t="s">
        <v>657</v>
      </c>
      <c r="BX350" t="s">
        <v>366</v>
      </c>
    </row>
    <row r="351" spans="4:76" x14ac:dyDescent="0.3">
      <c r="D351" t="s">
        <v>780</v>
      </c>
      <c r="O351" t="s">
        <v>640</v>
      </c>
      <c r="AS351" t="s">
        <v>289</v>
      </c>
      <c r="BR351" t="s">
        <v>261</v>
      </c>
      <c r="BU351" t="s">
        <v>429</v>
      </c>
      <c r="BX351" t="s">
        <v>335</v>
      </c>
    </row>
    <row r="352" spans="4:76" x14ac:dyDescent="0.3">
      <c r="D352" t="s">
        <v>684</v>
      </c>
      <c r="O352" t="s">
        <v>535</v>
      </c>
      <c r="AS352" t="s">
        <v>241</v>
      </c>
      <c r="BR352" t="s">
        <v>367</v>
      </c>
      <c r="BU352" t="s">
        <v>595</v>
      </c>
      <c r="BX352" t="s">
        <v>520</v>
      </c>
    </row>
    <row r="353" spans="4:76" x14ac:dyDescent="0.3">
      <c r="D353" t="s">
        <v>785</v>
      </c>
      <c r="O353" t="s">
        <v>239</v>
      </c>
      <c r="AS353" t="s">
        <v>297</v>
      </c>
      <c r="BR353" t="s">
        <v>298</v>
      </c>
      <c r="BU353" t="s">
        <v>636</v>
      </c>
      <c r="BX353" t="s">
        <v>235</v>
      </c>
    </row>
    <row r="354" spans="4:76" x14ac:dyDescent="0.3">
      <c r="D354" t="s">
        <v>524</v>
      </c>
      <c r="O354" t="s">
        <v>446</v>
      </c>
      <c r="AS354" t="s">
        <v>720</v>
      </c>
      <c r="BR354" t="s">
        <v>239</v>
      </c>
      <c r="BU354" t="s">
        <v>683</v>
      </c>
      <c r="BX354" t="s">
        <v>565</v>
      </c>
    </row>
    <row r="355" spans="4:76" x14ac:dyDescent="0.3">
      <c r="D355" t="s">
        <v>676</v>
      </c>
      <c r="O355" t="s">
        <v>664</v>
      </c>
      <c r="AS355" t="s">
        <v>725</v>
      </c>
      <c r="BR355" t="s">
        <v>373</v>
      </c>
      <c r="BU355" t="s">
        <v>616</v>
      </c>
      <c r="BX355" t="s">
        <v>397</v>
      </c>
    </row>
    <row r="356" spans="4:76" x14ac:dyDescent="0.3">
      <c r="D356" t="s">
        <v>443</v>
      </c>
      <c r="O356" t="s">
        <v>673</v>
      </c>
      <c r="AS356" t="s">
        <v>487</v>
      </c>
      <c r="BR356" t="s">
        <v>399</v>
      </c>
      <c r="BU356" t="s">
        <v>284</v>
      </c>
      <c r="BX356" t="s">
        <v>515</v>
      </c>
    </row>
    <row r="357" spans="4:76" x14ac:dyDescent="0.3">
      <c r="D357" t="s">
        <v>255</v>
      </c>
      <c r="O357" t="s">
        <v>455</v>
      </c>
      <c r="AS357" t="s">
        <v>729</v>
      </c>
      <c r="BR357" t="s">
        <v>430</v>
      </c>
      <c r="BU357" t="s">
        <v>690</v>
      </c>
      <c r="BX357" t="s">
        <v>669</v>
      </c>
    </row>
    <row r="358" spans="4:76" x14ac:dyDescent="0.3">
      <c r="D358" t="s">
        <v>479</v>
      </c>
      <c r="O358" t="s">
        <v>261</v>
      </c>
      <c r="AS358" t="s">
        <v>733</v>
      </c>
      <c r="BR358" t="s">
        <v>341</v>
      </c>
      <c r="BU358" t="s">
        <v>633</v>
      </c>
      <c r="BX358" t="s">
        <v>444</v>
      </c>
    </row>
    <row r="359" spans="4:76" x14ac:dyDescent="0.3">
      <c r="D359" t="s">
        <v>481</v>
      </c>
      <c r="O359" t="s">
        <v>291</v>
      </c>
      <c r="AS359" t="s">
        <v>477</v>
      </c>
      <c r="BR359" t="s">
        <v>241</v>
      </c>
      <c r="BU359" t="s">
        <v>284</v>
      </c>
      <c r="BX359" t="s">
        <v>886</v>
      </c>
    </row>
    <row r="360" spans="4:76" x14ac:dyDescent="0.3">
      <c r="D360" t="s">
        <v>516</v>
      </c>
      <c r="O360" t="s">
        <v>520</v>
      </c>
      <c r="AS360" t="s">
        <v>524</v>
      </c>
      <c r="BR360" t="s">
        <v>297</v>
      </c>
      <c r="BU360" t="s">
        <v>594</v>
      </c>
      <c r="BX360" t="s">
        <v>298</v>
      </c>
    </row>
    <row r="361" spans="4:76" x14ac:dyDescent="0.3">
      <c r="D361" t="s">
        <v>532</v>
      </c>
      <c r="O361" t="s">
        <v>235</v>
      </c>
      <c r="AS361" t="s">
        <v>739</v>
      </c>
      <c r="BR361" t="s">
        <v>455</v>
      </c>
      <c r="BU361" t="s">
        <v>697</v>
      </c>
      <c r="BX361" t="s">
        <v>239</v>
      </c>
    </row>
    <row r="362" spans="4:76" x14ac:dyDescent="0.3">
      <c r="D362" t="s">
        <v>276</v>
      </c>
      <c r="O362" t="s">
        <v>515</v>
      </c>
      <c r="AS362" t="s">
        <v>740</v>
      </c>
      <c r="BR362" t="s">
        <v>261</v>
      </c>
      <c r="BU362" t="s">
        <v>524</v>
      </c>
      <c r="BX362" t="s">
        <v>373</v>
      </c>
    </row>
    <row r="363" spans="4:76" x14ac:dyDescent="0.3">
      <c r="D363" t="s">
        <v>559</v>
      </c>
      <c r="O363" t="s">
        <v>367</v>
      </c>
      <c r="AS363" t="s">
        <v>714</v>
      </c>
      <c r="BR363" t="s">
        <v>542</v>
      </c>
      <c r="BU363" t="s">
        <v>600</v>
      </c>
      <c r="BX363" t="s">
        <v>399</v>
      </c>
    </row>
    <row r="364" spans="4:76" x14ac:dyDescent="0.3">
      <c r="D364" t="s">
        <v>571</v>
      </c>
      <c r="O364" t="s">
        <v>239</v>
      </c>
      <c r="AS364" t="s">
        <v>707</v>
      </c>
      <c r="BR364" t="s">
        <v>553</v>
      </c>
      <c r="BU364" t="s">
        <v>239</v>
      </c>
      <c r="BX364" t="s">
        <v>430</v>
      </c>
    </row>
    <row r="365" spans="4:76" x14ac:dyDescent="0.3">
      <c r="D365" t="s">
        <v>538</v>
      </c>
      <c r="O365" t="s">
        <v>399</v>
      </c>
      <c r="AS365" t="s">
        <v>523</v>
      </c>
      <c r="BR365" t="s">
        <v>566</v>
      </c>
      <c r="BU365" t="s">
        <v>520</v>
      </c>
      <c r="BX365" t="s">
        <v>341</v>
      </c>
    </row>
    <row r="366" spans="4:76" x14ac:dyDescent="0.3">
      <c r="D366" t="s">
        <v>241</v>
      </c>
      <c r="O366" t="s">
        <v>466</v>
      </c>
      <c r="AS366" t="s">
        <v>747</v>
      </c>
      <c r="BR366" t="s">
        <v>579</v>
      </c>
      <c r="BU366" t="s">
        <v>235</v>
      </c>
      <c r="BX366" t="s">
        <v>241</v>
      </c>
    </row>
    <row r="367" spans="4:76" x14ac:dyDescent="0.3">
      <c r="D367" t="s">
        <v>297</v>
      </c>
      <c r="O367" t="s">
        <v>610</v>
      </c>
      <c r="AS367" t="s">
        <v>524</v>
      </c>
      <c r="BR367" t="s">
        <v>298</v>
      </c>
      <c r="BU367" t="s">
        <v>276</v>
      </c>
      <c r="BX367" t="s">
        <v>297</v>
      </c>
    </row>
    <row r="368" spans="4:76" x14ac:dyDescent="0.3">
      <c r="D368" t="s">
        <v>613</v>
      </c>
      <c r="O368" t="s">
        <v>677</v>
      </c>
      <c r="AS368" t="s">
        <v>647</v>
      </c>
      <c r="BR368" t="s">
        <v>276</v>
      </c>
      <c r="BU368" t="s">
        <v>509</v>
      </c>
      <c r="BX368" t="s">
        <v>455</v>
      </c>
    </row>
    <row r="369" spans="4:76" x14ac:dyDescent="0.3">
      <c r="D369" t="s">
        <v>587</v>
      </c>
      <c r="O369" t="s">
        <v>289</v>
      </c>
      <c r="AS369" t="s">
        <v>258</v>
      </c>
      <c r="BR369" t="s">
        <v>228</v>
      </c>
      <c r="BU369" t="s">
        <v>366</v>
      </c>
      <c r="BX369" t="s">
        <v>261</v>
      </c>
    </row>
    <row r="370" spans="4:76" x14ac:dyDescent="0.3">
      <c r="D370" t="s">
        <v>276</v>
      </c>
      <c r="O370" t="s">
        <v>708</v>
      </c>
      <c r="AS370" t="s">
        <v>762</v>
      </c>
      <c r="BR370" t="s">
        <v>317</v>
      </c>
      <c r="BU370" t="s">
        <v>778</v>
      </c>
      <c r="BX370" t="s">
        <v>542</v>
      </c>
    </row>
    <row r="371" spans="4:76" x14ac:dyDescent="0.3">
      <c r="D371" t="s">
        <v>640</v>
      </c>
      <c r="O371" t="s">
        <v>711</v>
      </c>
      <c r="AS371" t="s">
        <v>764</v>
      </c>
      <c r="BR371" t="s">
        <v>535</v>
      </c>
      <c r="BU371" t="s">
        <v>524</v>
      </c>
      <c r="BX371" t="s">
        <v>553</v>
      </c>
    </row>
    <row r="372" spans="4:76" x14ac:dyDescent="0.3">
      <c r="D372" t="s">
        <v>535</v>
      </c>
      <c r="O372" t="s">
        <v>714</v>
      </c>
      <c r="AS372" t="s">
        <v>511</v>
      </c>
      <c r="BR372" t="s">
        <v>717</v>
      </c>
      <c r="BU372" t="s">
        <v>401</v>
      </c>
      <c r="BX372" t="s">
        <v>566</v>
      </c>
    </row>
    <row r="373" spans="4:76" x14ac:dyDescent="0.3">
      <c r="D373" t="s">
        <v>239</v>
      </c>
      <c r="O373" t="s">
        <v>289</v>
      </c>
      <c r="AS373" t="s">
        <v>766</v>
      </c>
      <c r="BR373" t="s">
        <v>606</v>
      </c>
      <c r="BU373" t="s">
        <v>230</v>
      </c>
      <c r="BX373" t="s">
        <v>579</v>
      </c>
    </row>
    <row r="374" spans="4:76" x14ac:dyDescent="0.3">
      <c r="D374" t="s">
        <v>446</v>
      </c>
      <c r="O374" t="s">
        <v>241</v>
      </c>
      <c r="AS374" t="s">
        <v>524</v>
      </c>
      <c r="BR374" t="s">
        <v>239</v>
      </c>
      <c r="BU374" t="s">
        <v>289</v>
      </c>
      <c r="BX374" t="s">
        <v>298</v>
      </c>
    </row>
    <row r="375" spans="4:76" x14ac:dyDescent="0.3">
      <c r="D375" t="s">
        <v>664</v>
      </c>
      <c r="O375" t="s">
        <v>297</v>
      </c>
      <c r="AS375" t="s">
        <v>286</v>
      </c>
      <c r="BR375" t="s">
        <v>455</v>
      </c>
      <c r="BU375" t="s">
        <v>333</v>
      </c>
      <c r="BX375" t="s">
        <v>276</v>
      </c>
    </row>
    <row r="376" spans="4:76" x14ac:dyDescent="0.3">
      <c r="D376" t="s">
        <v>673</v>
      </c>
      <c r="O376" t="s">
        <v>720</v>
      </c>
      <c r="AS376" t="s">
        <v>520</v>
      </c>
      <c r="BR376" t="s">
        <v>261</v>
      </c>
      <c r="BU376" t="s">
        <v>366</v>
      </c>
      <c r="BX376" t="s">
        <v>228</v>
      </c>
    </row>
    <row r="377" spans="4:76" x14ac:dyDescent="0.3">
      <c r="D377" t="s">
        <v>455</v>
      </c>
      <c r="O377" t="s">
        <v>725</v>
      </c>
      <c r="AS377" t="s">
        <v>317</v>
      </c>
      <c r="BR377" t="s">
        <v>289</v>
      </c>
      <c r="BU377" t="s">
        <v>226</v>
      </c>
      <c r="BX377" t="s">
        <v>317</v>
      </c>
    </row>
    <row r="378" spans="4:76" x14ac:dyDescent="0.3">
      <c r="D378" t="s">
        <v>261</v>
      </c>
      <c r="O378" t="s">
        <v>487</v>
      </c>
      <c r="AS378" t="s">
        <v>549</v>
      </c>
      <c r="BR378" t="s">
        <v>722</v>
      </c>
      <c r="BU378" t="s">
        <v>374</v>
      </c>
      <c r="BX378" t="s">
        <v>535</v>
      </c>
    </row>
    <row r="379" spans="4:76" x14ac:dyDescent="0.3">
      <c r="D379" t="s">
        <v>291</v>
      </c>
      <c r="O379" t="s">
        <v>729</v>
      </c>
      <c r="AS379" t="s">
        <v>783</v>
      </c>
      <c r="BR379" t="s">
        <v>511</v>
      </c>
      <c r="BU379" t="s">
        <v>406</v>
      </c>
      <c r="BX379" t="s">
        <v>305</v>
      </c>
    </row>
    <row r="380" spans="4:76" x14ac:dyDescent="0.3">
      <c r="D380" t="s">
        <v>520</v>
      </c>
      <c r="O380" t="s">
        <v>733</v>
      </c>
      <c r="AS380" t="s">
        <v>786</v>
      </c>
      <c r="BR380" t="s">
        <v>335</v>
      </c>
      <c r="BU380" t="s">
        <v>423</v>
      </c>
      <c r="BX380" t="s">
        <v>396</v>
      </c>
    </row>
    <row r="381" spans="4:76" x14ac:dyDescent="0.3">
      <c r="D381" t="s">
        <v>235</v>
      </c>
      <c r="O381" t="s">
        <v>477</v>
      </c>
      <c r="AS381" t="s">
        <v>255</v>
      </c>
      <c r="BR381" t="s">
        <v>520</v>
      </c>
      <c r="BU381" t="s">
        <v>455</v>
      </c>
      <c r="BX381" t="s">
        <v>254</v>
      </c>
    </row>
    <row r="382" spans="4:76" x14ac:dyDescent="0.3">
      <c r="D382" t="s">
        <v>515</v>
      </c>
      <c r="O382" t="s">
        <v>524</v>
      </c>
      <c r="AS382" t="s">
        <v>479</v>
      </c>
      <c r="BR382" t="s">
        <v>235</v>
      </c>
      <c r="BU382" t="s">
        <v>261</v>
      </c>
      <c r="BX382" t="s">
        <v>305</v>
      </c>
    </row>
    <row r="383" spans="4:76" x14ac:dyDescent="0.3">
      <c r="D383" t="s">
        <v>367</v>
      </c>
      <c r="O383" t="s">
        <v>739</v>
      </c>
      <c r="AS383" t="s">
        <v>516</v>
      </c>
      <c r="BR383" t="s">
        <v>515</v>
      </c>
      <c r="BU383" t="s">
        <v>291</v>
      </c>
      <c r="BX383" t="s">
        <v>297</v>
      </c>
    </row>
    <row r="384" spans="4:76" x14ac:dyDescent="0.3">
      <c r="D384" t="s">
        <v>239</v>
      </c>
      <c r="O384" t="s">
        <v>740</v>
      </c>
      <c r="AS384" t="s">
        <v>255</v>
      </c>
      <c r="BR384" t="s">
        <v>737</v>
      </c>
      <c r="BU384" t="s">
        <v>511</v>
      </c>
      <c r="BX384" t="s">
        <v>289</v>
      </c>
    </row>
    <row r="385" spans="4:76" x14ac:dyDescent="0.3">
      <c r="D385" t="s">
        <v>399</v>
      </c>
      <c r="O385" t="s">
        <v>714</v>
      </c>
      <c r="AS385" t="s">
        <v>532</v>
      </c>
      <c r="BR385" t="s">
        <v>520</v>
      </c>
      <c r="BU385" t="s">
        <v>284</v>
      </c>
      <c r="BX385" t="s">
        <v>241</v>
      </c>
    </row>
    <row r="386" spans="4:76" x14ac:dyDescent="0.3">
      <c r="D386" t="s">
        <v>466</v>
      </c>
      <c r="O386" t="s">
        <v>707</v>
      </c>
      <c r="AS386" t="s">
        <v>276</v>
      </c>
      <c r="BR386" t="s">
        <v>741</v>
      </c>
      <c r="BU386" t="s">
        <v>543</v>
      </c>
      <c r="BX386" t="s">
        <v>297</v>
      </c>
    </row>
    <row r="387" spans="4:76" x14ac:dyDescent="0.3">
      <c r="D387" t="s">
        <v>610</v>
      </c>
      <c r="O387" t="s">
        <v>523</v>
      </c>
      <c r="AS387" t="s">
        <v>753</v>
      </c>
      <c r="BR387" t="s">
        <v>523</v>
      </c>
      <c r="BU387" t="s">
        <v>554</v>
      </c>
    </row>
    <row r="388" spans="4:76" x14ac:dyDescent="0.3">
      <c r="D388" t="s">
        <v>677</v>
      </c>
      <c r="O388" t="s">
        <v>747</v>
      </c>
      <c r="AS388" t="s">
        <v>669</v>
      </c>
      <c r="BR388" t="s">
        <v>538</v>
      </c>
      <c r="BU388" t="s">
        <v>291</v>
      </c>
    </row>
    <row r="389" spans="4:76" x14ac:dyDescent="0.3">
      <c r="D389" t="s">
        <v>289</v>
      </c>
      <c r="O389" t="s">
        <v>524</v>
      </c>
      <c r="AS389" t="s">
        <v>795</v>
      </c>
      <c r="BR389" t="s">
        <v>550</v>
      </c>
      <c r="BU389" t="s">
        <v>580</v>
      </c>
    </row>
    <row r="390" spans="4:76" x14ac:dyDescent="0.3">
      <c r="D390" t="s">
        <v>708</v>
      </c>
      <c r="O390" t="s">
        <v>647</v>
      </c>
      <c r="AS390" t="s">
        <v>255</v>
      </c>
      <c r="BR390" t="s">
        <v>362</v>
      </c>
      <c r="BU390" t="s">
        <v>588</v>
      </c>
    </row>
    <row r="391" spans="4:76" x14ac:dyDescent="0.3">
      <c r="D391" t="s">
        <v>711</v>
      </c>
      <c r="O391" t="s">
        <v>258</v>
      </c>
      <c r="AS391" t="s">
        <v>516</v>
      </c>
      <c r="BR391" t="s">
        <v>455</v>
      </c>
      <c r="BU391" t="s">
        <v>466</v>
      </c>
    </row>
    <row r="392" spans="4:76" x14ac:dyDescent="0.3">
      <c r="D392" t="s">
        <v>714</v>
      </c>
      <c r="O392" t="s">
        <v>762</v>
      </c>
      <c r="AS392" t="s">
        <v>651</v>
      </c>
      <c r="BR392" t="s">
        <v>261</v>
      </c>
      <c r="BU392" t="s">
        <v>610</v>
      </c>
    </row>
    <row r="393" spans="4:76" x14ac:dyDescent="0.3">
      <c r="D393" t="s">
        <v>289</v>
      </c>
      <c r="O393" t="s">
        <v>764</v>
      </c>
      <c r="AS393" t="s">
        <v>708</v>
      </c>
      <c r="BR393" t="s">
        <v>367</v>
      </c>
      <c r="BU393" t="s">
        <v>506</v>
      </c>
    </row>
    <row r="394" spans="4:76" x14ac:dyDescent="0.3">
      <c r="D394" t="s">
        <v>241</v>
      </c>
      <c r="O394" t="s">
        <v>511</v>
      </c>
      <c r="AS394" t="s">
        <v>711</v>
      </c>
      <c r="BR394" t="s">
        <v>780</v>
      </c>
      <c r="BU394" t="s">
        <v>628</v>
      </c>
    </row>
    <row r="395" spans="4:76" x14ac:dyDescent="0.3">
      <c r="D395" t="s">
        <v>297</v>
      </c>
      <c r="O395" t="s">
        <v>766</v>
      </c>
      <c r="AS395" t="s">
        <v>241</v>
      </c>
      <c r="BR395" t="s">
        <v>684</v>
      </c>
      <c r="BU395" t="s">
        <v>455</v>
      </c>
    </row>
    <row r="396" spans="4:76" x14ac:dyDescent="0.3">
      <c r="D396" t="s">
        <v>720</v>
      </c>
      <c r="O396" t="s">
        <v>524</v>
      </c>
      <c r="AS396" t="s">
        <v>297</v>
      </c>
      <c r="BR396" t="s">
        <v>785</v>
      </c>
      <c r="BU396" t="s">
        <v>261</v>
      </c>
    </row>
    <row r="397" spans="4:76" x14ac:dyDescent="0.3">
      <c r="D397" t="s">
        <v>725</v>
      </c>
      <c r="O397" t="s">
        <v>286</v>
      </c>
      <c r="AS397" t="s">
        <v>455</v>
      </c>
      <c r="BR397" t="s">
        <v>524</v>
      </c>
      <c r="BU397" t="s">
        <v>367</v>
      </c>
    </row>
    <row r="398" spans="4:76" x14ac:dyDescent="0.3">
      <c r="D398" t="s">
        <v>487</v>
      </c>
      <c r="O398" t="s">
        <v>520</v>
      </c>
      <c r="AS398" t="s">
        <v>261</v>
      </c>
      <c r="BR398" t="s">
        <v>676</v>
      </c>
      <c r="BU398" t="s">
        <v>298</v>
      </c>
    </row>
    <row r="399" spans="4:76" x14ac:dyDescent="0.3">
      <c r="D399" t="s">
        <v>729</v>
      </c>
      <c r="O399" t="s">
        <v>317</v>
      </c>
      <c r="AS399" t="s">
        <v>732</v>
      </c>
      <c r="BR399" t="s">
        <v>443</v>
      </c>
      <c r="BU399" t="s">
        <v>239</v>
      </c>
    </row>
    <row r="400" spans="4:76" x14ac:dyDescent="0.3">
      <c r="D400" t="s">
        <v>733</v>
      </c>
      <c r="O400" t="s">
        <v>549</v>
      </c>
      <c r="AS400" t="s">
        <v>610</v>
      </c>
      <c r="BR400" t="s">
        <v>255</v>
      </c>
      <c r="BU400" t="s">
        <v>373</v>
      </c>
    </row>
    <row r="401" spans="4:73" x14ac:dyDescent="0.3">
      <c r="D401" t="s">
        <v>477</v>
      </c>
      <c r="O401" t="s">
        <v>783</v>
      </c>
      <c r="AS401" t="s">
        <v>736</v>
      </c>
      <c r="BR401" t="s">
        <v>479</v>
      </c>
      <c r="BU401" t="s">
        <v>399</v>
      </c>
    </row>
    <row r="402" spans="4:73" x14ac:dyDescent="0.3">
      <c r="D402" t="s">
        <v>524</v>
      </c>
      <c r="O402" t="s">
        <v>786</v>
      </c>
      <c r="AS402" t="s">
        <v>501</v>
      </c>
      <c r="BR402" t="s">
        <v>481</v>
      </c>
      <c r="BU402" t="s">
        <v>430</v>
      </c>
    </row>
    <row r="403" spans="4:73" x14ac:dyDescent="0.3">
      <c r="D403" t="s">
        <v>739</v>
      </c>
      <c r="O403" t="s">
        <v>255</v>
      </c>
      <c r="AS403" t="s">
        <v>276</v>
      </c>
      <c r="BR403" t="s">
        <v>516</v>
      </c>
      <c r="BU403" t="s">
        <v>341</v>
      </c>
    </row>
    <row r="404" spans="4:73" x14ac:dyDescent="0.3">
      <c r="D404" t="s">
        <v>740</v>
      </c>
      <c r="O404" t="s">
        <v>479</v>
      </c>
      <c r="AS404" t="s">
        <v>228</v>
      </c>
      <c r="BR404" t="s">
        <v>532</v>
      </c>
      <c r="BU404" t="s">
        <v>241</v>
      </c>
    </row>
    <row r="405" spans="4:73" x14ac:dyDescent="0.3">
      <c r="D405" t="s">
        <v>714</v>
      </c>
      <c r="O405" t="s">
        <v>516</v>
      </c>
      <c r="AS405" t="s">
        <v>523</v>
      </c>
      <c r="BR405" t="s">
        <v>276</v>
      </c>
      <c r="BU405" t="s">
        <v>297</v>
      </c>
    </row>
    <row r="406" spans="4:73" x14ac:dyDescent="0.3">
      <c r="D406" t="s">
        <v>707</v>
      </c>
      <c r="O406" t="s">
        <v>255</v>
      </c>
      <c r="AS406" t="s">
        <v>747</v>
      </c>
      <c r="BR406" t="s">
        <v>559</v>
      </c>
      <c r="BU406" t="s">
        <v>455</v>
      </c>
    </row>
    <row r="407" spans="4:73" x14ac:dyDescent="0.3">
      <c r="D407" t="s">
        <v>523</v>
      </c>
      <c r="O407" t="s">
        <v>532</v>
      </c>
      <c r="AS407" t="s">
        <v>751</v>
      </c>
      <c r="BR407" t="s">
        <v>571</v>
      </c>
      <c r="BU407" t="s">
        <v>261</v>
      </c>
    </row>
    <row r="408" spans="4:73" x14ac:dyDescent="0.3">
      <c r="D408" t="s">
        <v>747</v>
      </c>
      <c r="O408" t="s">
        <v>276</v>
      </c>
      <c r="AS408" t="s">
        <v>520</v>
      </c>
      <c r="BR408" t="s">
        <v>538</v>
      </c>
      <c r="BU408" t="s">
        <v>542</v>
      </c>
    </row>
    <row r="409" spans="4:73" x14ac:dyDescent="0.3">
      <c r="D409" t="s">
        <v>524</v>
      </c>
      <c r="O409" t="s">
        <v>753</v>
      </c>
      <c r="AS409" t="s">
        <v>235</v>
      </c>
      <c r="BR409" t="s">
        <v>241</v>
      </c>
      <c r="BU409" t="s">
        <v>553</v>
      </c>
    </row>
    <row r="410" spans="4:73" x14ac:dyDescent="0.3">
      <c r="D410" t="s">
        <v>647</v>
      </c>
      <c r="O410" t="s">
        <v>669</v>
      </c>
      <c r="BR410" t="s">
        <v>297</v>
      </c>
      <c r="BU410" t="s">
        <v>566</v>
      </c>
    </row>
    <row r="411" spans="4:73" x14ac:dyDescent="0.3">
      <c r="D411" t="s">
        <v>258</v>
      </c>
      <c r="O411" t="s">
        <v>795</v>
      </c>
      <c r="BR411" t="s">
        <v>613</v>
      </c>
      <c r="BU411" t="s">
        <v>579</v>
      </c>
    </row>
    <row r="412" spans="4:73" x14ac:dyDescent="0.3">
      <c r="D412" t="s">
        <v>762</v>
      </c>
      <c r="O412" t="s">
        <v>255</v>
      </c>
      <c r="BR412" t="s">
        <v>587</v>
      </c>
      <c r="BU412" t="s">
        <v>298</v>
      </c>
    </row>
    <row r="413" spans="4:73" x14ac:dyDescent="0.3">
      <c r="D413" t="s">
        <v>764</v>
      </c>
      <c r="O413" t="s">
        <v>516</v>
      </c>
      <c r="BR413" t="s">
        <v>276</v>
      </c>
      <c r="BU413" t="s">
        <v>276</v>
      </c>
    </row>
    <row r="414" spans="4:73" x14ac:dyDescent="0.3">
      <c r="D414" t="s">
        <v>511</v>
      </c>
      <c r="O414" t="s">
        <v>651</v>
      </c>
      <c r="BR414" t="s">
        <v>640</v>
      </c>
      <c r="BU414" t="s">
        <v>228</v>
      </c>
    </row>
    <row r="415" spans="4:73" x14ac:dyDescent="0.3">
      <c r="D415" t="s">
        <v>766</v>
      </c>
      <c r="O415" t="s">
        <v>708</v>
      </c>
      <c r="BR415" t="s">
        <v>535</v>
      </c>
      <c r="BU415" t="s">
        <v>317</v>
      </c>
    </row>
    <row r="416" spans="4:73" x14ac:dyDescent="0.3">
      <c r="D416" t="s">
        <v>524</v>
      </c>
      <c r="O416" t="s">
        <v>711</v>
      </c>
      <c r="BR416" t="s">
        <v>239</v>
      </c>
      <c r="BU416" t="s">
        <v>535</v>
      </c>
    </row>
    <row r="417" spans="4:73" x14ac:dyDescent="0.3">
      <c r="D417" t="s">
        <v>286</v>
      </c>
      <c r="O417" t="s">
        <v>241</v>
      </c>
      <c r="BR417" t="s">
        <v>446</v>
      </c>
      <c r="BU417" t="s">
        <v>717</v>
      </c>
    </row>
    <row r="418" spans="4:73" x14ac:dyDescent="0.3">
      <c r="D418" t="s">
        <v>520</v>
      </c>
      <c r="O418" t="s">
        <v>297</v>
      </c>
      <c r="BR418" t="s">
        <v>664</v>
      </c>
      <c r="BU418" t="s">
        <v>606</v>
      </c>
    </row>
    <row r="419" spans="4:73" x14ac:dyDescent="0.3">
      <c r="D419" t="s">
        <v>317</v>
      </c>
      <c r="O419" t="s">
        <v>455</v>
      </c>
      <c r="BR419" t="s">
        <v>673</v>
      </c>
      <c r="BU419" t="s">
        <v>239</v>
      </c>
    </row>
    <row r="420" spans="4:73" x14ac:dyDescent="0.3">
      <c r="D420" t="s">
        <v>549</v>
      </c>
      <c r="O420" t="s">
        <v>261</v>
      </c>
      <c r="BR420" t="s">
        <v>455</v>
      </c>
      <c r="BU420" t="s">
        <v>455</v>
      </c>
    </row>
    <row r="421" spans="4:73" x14ac:dyDescent="0.3">
      <c r="D421" t="s">
        <v>783</v>
      </c>
      <c r="O421" t="s">
        <v>732</v>
      </c>
      <c r="BR421" t="s">
        <v>261</v>
      </c>
      <c r="BU421" t="s">
        <v>261</v>
      </c>
    </row>
    <row r="422" spans="4:73" x14ac:dyDescent="0.3">
      <c r="D422" t="s">
        <v>786</v>
      </c>
      <c r="O422" t="s">
        <v>610</v>
      </c>
      <c r="BR422" t="s">
        <v>291</v>
      </c>
      <c r="BU422" t="s">
        <v>289</v>
      </c>
    </row>
    <row r="423" spans="4:73" x14ac:dyDescent="0.3">
      <c r="D423" t="s">
        <v>255</v>
      </c>
      <c r="O423" t="s">
        <v>736</v>
      </c>
      <c r="BR423" t="s">
        <v>520</v>
      </c>
      <c r="BU423" t="s">
        <v>722</v>
      </c>
    </row>
    <row r="424" spans="4:73" x14ac:dyDescent="0.3">
      <c r="D424" t="s">
        <v>479</v>
      </c>
      <c r="O424" t="s">
        <v>501</v>
      </c>
      <c r="BR424" t="s">
        <v>235</v>
      </c>
      <c r="BU424" t="s">
        <v>511</v>
      </c>
    </row>
    <row r="425" spans="4:73" x14ac:dyDescent="0.3">
      <c r="D425" t="s">
        <v>516</v>
      </c>
      <c r="O425" t="s">
        <v>276</v>
      </c>
      <c r="BR425" t="s">
        <v>515</v>
      </c>
      <c r="BU425" t="s">
        <v>335</v>
      </c>
    </row>
    <row r="426" spans="4:73" x14ac:dyDescent="0.3">
      <c r="D426" t="s">
        <v>255</v>
      </c>
      <c r="O426" t="s">
        <v>228</v>
      </c>
      <c r="BR426" t="s">
        <v>367</v>
      </c>
      <c r="BU426" t="s">
        <v>520</v>
      </c>
    </row>
    <row r="427" spans="4:73" x14ac:dyDescent="0.3">
      <c r="D427" t="s">
        <v>532</v>
      </c>
      <c r="O427" t="s">
        <v>523</v>
      </c>
      <c r="BR427" t="s">
        <v>239</v>
      </c>
      <c r="BU427" t="s">
        <v>235</v>
      </c>
    </row>
    <row r="428" spans="4:73" x14ac:dyDescent="0.3">
      <c r="D428" t="s">
        <v>276</v>
      </c>
      <c r="O428" t="s">
        <v>747</v>
      </c>
      <c r="BR428" t="s">
        <v>399</v>
      </c>
      <c r="BU428" t="s">
        <v>515</v>
      </c>
    </row>
    <row r="429" spans="4:73" x14ac:dyDescent="0.3">
      <c r="D429" t="s">
        <v>753</v>
      </c>
      <c r="O429" t="s">
        <v>751</v>
      </c>
      <c r="BR429" t="s">
        <v>466</v>
      </c>
      <c r="BU429" t="s">
        <v>737</v>
      </c>
    </row>
    <row r="430" spans="4:73" x14ac:dyDescent="0.3">
      <c r="D430" t="s">
        <v>669</v>
      </c>
      <c r="O430" t="s">
        <v>520</v>
      </c>
      <c r="BR430" t="s">
        <v>610</v>
      </c>
      <c r="BU430" t="s">
        <v>520</v>
      </c>
    </row>
    <row r="431" spans="4:73" x14ac:dyDescent="0.3">
      <c r="D431" t="s">
        <v>795</v>
      </c>
      <c r="O431" t="s">
        <v>235</v>
      </c>
      <c r="BR431" t="s">
        <v>677</v>
      </c>
      <c r="BU431" t="s">
        <v>741</v>
      </c>
    </row>
    <row r="432" spans="4:73" x14ac:dyDescent="0.3">
      <c r="D432" t="s">
        <v>255</v>
      </c>
      <c r="O432" t="s">
        <v>345</v>
      </c>
      <c r="BR432" t="s">
        <v>289</v>
      </c>
      <c r="BU432" t="s">
        <v>523</v>
      </c>
    </row>
    <row r="433" spans="4:73" x14ac:dyDescent="0.3">
      <c r="D433" t="s">
        <v>516</v>
      </c>
      <c r="BR433" t="s">
        <v>708</v>
      </c>
      <c r="BU433" t="s">
        <v>538</v>
      </c>
    </row>
    <row r="434" spans="4:73" x14ac:dyDescent="0.3">
      <c r="D434" t="s">
        <v>651</v>
      </c>
      <c r="BR434" t="s">
        <v>711</v>
      </c>
      <c r="BU434" t="s">
        <v>550</v>
      </c>
    </row>
    <row r="435" spans="4:73" x14ac:dyDescent="0.3">
      <c r="D435" t="s">
        <v>708</v>
      </c>
      <c r="BR435" t="s">
        <v>714</v>
      </c>
      <c r="BU435" t="s">
        <v>362</v>
      </c>
    </row>
    <row r="436" spans="4:73" x14ac:dyDescent="0.3">
      <c r="D436" t="s">
        <v>711</v>
      </c>
      <c r="BR436" t="s">
        <v>289</v>
      </c>
      <c r="BU436" t="s">
        <v>455</v>
      </c>
    </row>
    <row r="437" spans="4:73" x14ac:dyDescent="0.3">
      <c r="D437" t="s">
        <v>241</v>
      </c>
      <c r="BR437" t="s">
        <v>241</v>
      </c>
      <c r="BU437" t="s">
        <v>261</v>
      </c>
    </row>
    <row r="438" spans="4:73" x14ac:dyDescent="0.3">
      <c r="D438" t="s">
        <v>297</v>
      </c>
      <c r="BR438" t="s">
        <v>297</v>
      </c>
      <c r="BU438" t="s">
        <v>367</v>
      </c>
    </row>
    <row r="439" spans="4:73" x14ac:dyDescent="0.3">
      <c r="D439" t="s">
        <v>455</v>
      </c>
      <c r="BR439" t="s">
        <v>524</v>
      </c>
      <c r="BU439" t="s">
        <v>780</v>
      </c>
    </row>
    <row r="440" spans="4:73" x14ac:dyDescent="0.3">
      <c r="D440" t="s">
        <v>261</v>
      </c>
      <c r="BR440" t="s">
        <v>739</v>
      </c>
      <c r="BU440" t="s">
        <v>684</v>
      </c>
    </row>
    <row r="441" spans="4:73" x14ac:dyDescent="0.3">
      <c r="D441" t="s">
        <v>732</v>
      </c>
      <c r="BR441" t="s">
        <v>740</v>
      </c>
      <c r="BU441" t="s">
        <v>785</v>
      </c>
    </row>
    <row r="442" spans="4:73" x14ac:dyDescent="0.3">
      <c r="D442" t="s">
        <v>610</v>
      </c>
      <c r="BR442" t="s">
        <v>714</v>
      </c>
      <c r="BU442" t="s">
        <v>524</v>
      </c>
    </row>
    <row r="443" spans="4:73" x14ac:dyDescent="0.3">
      <c r="D443" t="s">
        <v>736</v>
      </c>
      <c r="BR443" t="s">
        <v>707</v>
      </c>
      <c r="BU443" t="s">
        <v>676</v>
      </c>
    </row>
    <row r="444" spans="4:73" x14ac:dyDescent="0.3">
      <c r="D444" t="s">
        <v>501</v>
      </c>
      <c r="BR444" t="s">
        <v>523</v>
      </c>
      <c r="BU444" t="s">
        <v>443</v>
      </c>
    </row>
    <row r="445" spans="4:73" x14ac:dyDescent="0.3">
      <c r="D445" t="s">
        <v>276</v>
      </c>
      <c r="BR445" t="s">
        <v>747</v>
      </c>
      <c r="BU445" t="s">
        <v>255</v>
      </c>
    </row>
    <row r="446" spans="4:73" x14ac:dyDescent="0.3">
      <c r="D446" t="s">
        <v>228</v>
      </c>
      <c r="BR446" t="s">
        <v>524</v>
      </c>
      <c r="BU446" t="s">
        <v>479</v>
      </c>
    </row>
    <row r="447" spans="4:73" x14ac:dyDescent="0.3">
      <c r="D447" t="s">
        <v>523</v>
      </c>
      <c r="BR447" t="s">
        <v>647</v>
      </c>
      <c r="BU447" t="s">
        <v>481</v>
      </c>
    </row>
    <row r="448" spans="4:73" x14ac:dyDescent="0.3">
      <c r="D448" t="s">
        <v>747</v>
      </c>
      <c r="BR448" t="s">
        <v>258</v>
      </c>
      <c r="BU448" t="s">
        <v>516</v>
      </c>
    </row>
    <row r="449" spans="4:73" x14ac:dyDescent="0.3">
      <c r="D449" t="s">
        <v>751</v>
      </c>
      <c r="BR449" t="s">
        <v>762</v>
      </c>
      <c r="BU449" t="s">
        <v>532</v>
      </c>
    </row>
    <row r="450" spans="4:73" x14ac:dyDescent="0.3">
      <c r="D450" t="s">
        <v>520</v>
      </c>
      <c r="BR450" t="s">
        <v>764</v>
      </c>
      <c r="BU450" t="s">
        <v>276</v>
      </c>
    </row>
    <row r="451" spans="4:73" x14ac:dyDescent="0.3">
      <c r="D451" t="s">
        <v>235</v>
      </c>
      <c r="BR451" t="s">
        <v>511</v>
      </c>
      <c r="BU451" t="s">
        <v>559</v>
      </c>
    </row>
    <row r="452" spans="4:73" x14ac:dyDescent="0.3">
      <c r="D452" t="s">
        <v>479</v>
      </c>
      <c r="BR452" t="s">
        <v>766</v>
      </c>
      <c r="BU452" t="s">
        <v>571</v>
      </c>
    </row>
    <row r="453" spans="4:73" x14ac:dyDescent="0.3">
      <c r="D453" t="s">
        <v>284</v>
      </c>
      <c r="BR453" t="s">
        <v>524</v>
      </c>
      <c r="BU453" t="s">
        <v>538</v>
      </c>
    </row>
    <row r="454" spans="4:73" x14ac:dyDescent="0.3">
      <c r="BR454" t="s">
        <v>286</v>
      </c>
      <c r="BU454" t="s">
        <v>241</v>
      </c>
    </row>
    <row r="455" spans="4:73" x14ac:dyDescent="0.3">
      <c r="BR455" t="s">
        <v>520</v>
      </c>
      <c r="BU455" t="s">
        <v>297</v>
      </c>
    </row>
    <row r="456" spans="4:73" x14ac:dyDescent="0.3">
      <c r="BR456" t="s">
        <v>317</v>
      </c>
      <c r="BU456" t="s">
        <v>613</v>
      </c>
    </row>
    <row r="457" spans="4:73" x14ac:dyDescent="0.3">
      <c r="BR457" t="s">
        <v>549</v>
      </c>
      <c r="BU457" t="s">
        <v>587</v>
      </c>
    </row>
    <row r="458" spans="4:73" x14ac:dyDescent="0.3">
      <c r="BR458" t="s">
        <v>783</v>
      </c>
      <c r="BU458" t="s">
        <v>276</v>
      </c>
    </row>
    <row r="459" spans="4:73" x14ac:dyDescent="0.3">
      <c r="BR459" t="s">
        <v>786</v>
      </c>
      <c r="BU459" t="s">
        <v>640</v>
      </c>
    </row>
    <row r="460" spans="4:73" x14ac:dyDescent="0.3">
      <c r="BR460" t="s">
        <v>255</v>
      </c>
      <c r="BU460" t="s">
        <v>535</v>
      </c>
    </row>
    <row r="461" spans="4:73" x14ac:dyDescent="0.3">
      <c r="BR461" t="s">
        <v>479</v>
      </c>
      <c r="BU461" t="s">
        <v>239</v>
      </c>
    </row>
    <row r="462" spans="4:73" x14ac:dyDescent="0.3">
      <c r="BR462" t="s">
        <v>516</v>
      </c>
      <c r="BU462" t="s">
        <v>446</v>
      </c>
    </row>
    <row r="463" spans="4:73" x14ac:dyDescent="0.3">
      <c r="BR463" t="s">
        <v>255</v>
      </c>
      <c r="BU463" t="s">
        <v>664</v>
      </c>
    </row>
    <row r="464" spans="4:73" x14ac:dyDescent="0.3">
      <c r="BR464" t="s">
        <v>532</v>
      </c>
      <c r="BU464" t="s">
        <v>673</v>
      </c>
    </row>
    <row r="465" spans="70:73" x14ac:dyDescent="0.3">
      <c r="BR465" t="s">
        <v>276</v>
      </c>
      <c r="BU465" t="s">
        <v>455</v>
      </c>
    </row>
    <row r="466" spans="70:73" x14ac:dyDescent="0.3">
      <c r="BR466" t="s">
        <v>753</v>
      </c>
      <c r="BU466" t="s">
        <v>261</v>
      </c>
    </row>
    <row r="467" spans="70:73" x14ac:dyDescent="0.3">
      <c r="BR467" t="s">
        <v>669</v>
      </c>
      <c r="BU467" t="s">
        <v>291</v>
      </c>
    </row>
    <row r="468" spans="70:73" x14ac:dyDescent="0.3">
      <c r="BR468" t="s">
        <v>795</v>
      </c>
      <c r="BU468" t="s">
        <v>520</v>
      </c>
    </row>
    <row r="469" spans="70:73" x14ac:dyDescent="0.3">
      <c r="BR469" t="s">
        <v>255</v>
      </c>
      <c r="BU469" t="s">
        <v>235</v>
      </c>
    </row>
    <row r="470" spans="70:73" x14ac:dyDescent="0.3">
      <c r="BR470" t="s">
        <v>516</v>
      </c>
      <c r="BU470" t="s">
        <v>515</v>
      </c>
    </row>
    <row r="471" spans="70:73" x14ac:dyDescent="0.3">
      <c r="BR471" t="s">
        <v>651</v>
      </c>
      <c r="BU471" t="s">
        <v>367</v>
      </c>
    </row>
    <row r="472" spans="70:73" x14ac:dyDescent="0.3">
      <c r="BR472" t="s">
        <v>708</v>
      </c>
      <c r="BU472" t="s">
        <v>239</v>
      </c>
    </row>
    <row r="473" spans="70:73" x14ac:dyDescent="0.3">
      <c r="BR473" t="s">
        <v>711</v>
      </c>
      <c r="BU473" t="s">
        <v>399</v>
      </c>
    </row>
    <row r="474" spans="70:73" x14ac:dyDescent="0.3">
      <c r="BR474" t="s">
        <v>241</v>
      </c>
      <c r="BU474" t="s">
        <v>466</v>
      </c>
    </row>
    <row r="475" spans="70:73" x14ac:dyDescent="0.3">
      <c r="BR475" t="s">
        <v>297</v>
      </c>
      <c r="BU475" t="s">
        <v>610</v>
      </c>
    </row>
    <row r="476" spans="70:73" x14ac:dyDescent="0.3">
      <c r="BR476" t="s">
        <v>455</v>
      </c>
      <c r="BU476" t="s">
        <v>677</v>
      </c>
    </row>
    <row r="477" spans="70:73" x14ac:dyDescent="0.3">
      <c r="BR477" t="s">
        <v>261</v>
      </c>
      <c r="BU477" t="s">
        <v>289</v>
      </c>
    </row>
    <row r="478" spans="70:73" x14ac:dyDescent="0.3">
      <c r="BR478" t="s">
        <v>732</v>
      </c>
      <c r="BU478" t="s">
        <v>708</v>
      </c>
    </row>
    <row r="479" spans="70:73" x14ac:dyDescent="0.3">
      <c r="BR479" t="s">
        <v>610</v>
      </c>
      <c r="BU479" t="s">
        <v>711</v>
      </c>
    </row>
    <row r="480" spans="70:73" x14ac:dyDescent="0.3">
      <c r="BR480" t="s">
        <v>736</v>
      </c>
      <c r="BU480" t="s">
        <v>714</v>
      </c>
    </row>
    <row r="481" spans="70:73" x14ac:dyDescent="0.3">
      <c r="BR481" t="s">
        <v>501</v>
      </c>
      <c r="BU481" t="s">
        <v>289</v>
      </c>
    </row>
    <row r="482" spans="70:73" x14ac:dyDescent="0.3">
      <c r="BR482" t="s">
        <v>276</v>
      </c>
      <c r="BU482" t="s">
        <v>241</v>
      </c>
    </row>
    <row r="483" spans="70:73" x14ac:dyDescent="0.3">
      <c r="BR483" t="s">
        <v>228</v>
      </c>
      <c r="BU483" t="s">
        <v>297</v>
      </c>
    </row>
    <row r="484" spans="70:73" x14ac:dyDescent="0.3">
      <c r="BR484" t="s">
        <v>523</v>
      </c>
      <c r="BU484" t="s">
        <v>524</v>
      </c>
    </row>
    <row r="485" spans="70:73" x14ac:dyDescent="0.3">
      <c r="BR485" t="s">
        <v>747</v>
      </c>
      <c r="BU485" t="s">
        <v>739</v>
      </c>
    </row>
    <row r="486" spans="70:73" x14ac:dyDescent="0.3">
      <c r="BR486" t="s">
        <v>751</v>
      </c>
      <c r="BU486" t="s">
        <v>740</v>
      </c>
    </row>
    <row r="487" spans="70:73" x14ac:dyDescent="0.3">
      <c r="BR487" t="s">
        <v>520</v>
      </c>
      <c r="BU487" t="s">
        <v>714</v>
      </c>
    </row>
    <row r="488" spans="70:73" x14ac:dyDescent="0.3">
      <c r="BR488" t="s">
        <v>235</v>
      </c>
      <c r="BU488" t="s">
        <v>707</v>
      </c>
    </row>
    <row r="489" spans="70:73" x14ac:dyDescent="0.3">
      <c r="BU489" t="s">
        <v>523</v>
      </c>
    </row>
    <row r="490" spans="70:73" x14ac:dyDescent="0.3">
      <c r="BU490" t="s">
        <v>747</v>
      </c>
    </row>
    <row r="491" spans="70:73" x14ac:dyDescent="0.3">
      <c r="BU491" t="s">
        <v>524</v>
      </c>
    </row>
    <row r="492" spans="70:73" x14ac:dyDescent="0.3">
      <c r="BU492" t="s">
        <v>647</v>
      </c>
    </row>
    <row r="493" spans="70:73" x14ac:dyDescent="0.3">
      <c r="BU493" t="s">
        <v>258</v>
      </c>
    </row>
    <row r="494" spans="70:73" x14ac:dyDescent="0.3">
      <c r="BU494" t="s">
        <v>762</v>
      </c>
    </row>
    <row r="495" spans="70:73" x14ac:dyDescent="0.3">
      <c r="BU495" t="s">
        <v>764</v>
      </c>
    </row>
    <row r="496" spans="70:73" x14ac:dyDescent="0.3">
      <c r="BU496" t="s">
        <v>511</v>
      </c>
    </row>
    <row r="497" spans="73:73" x14ac:dyDescent="0.3">
      <c r="BU497" t="s">
        <v>766</v>
      </c>
    </row>
    <row r="498" spans="73:73" x14ac:dyDescent="0.3">
      <c r="BU498" t="s">
        <v>524</v>
      </c>
    </row>
    <row r="499" spans="73:73" x14ac:dyDescent="0.3">
      <c r="BU499" t="s">
        <v>286</v>
      </c>
    </row>
    <row r="500" spans="73:73" x14ac:dyDescent="0.3">
      <c r="BU500" t="s">
        <v>520</v>
      </c>
    </row>
    <row r="501" spans="73:73" x14ac:dyDescent="0.3">
      <c r="BU501" t="s">
        <v>317</v>
      </c>
    </row>
    <row r="502" spans="73:73" x14ac:dyDescent="0.3">
      <c r="BU502" t="s">
        <v>549</v>
      </c>
    </row>
    <row r="503" spans="73:73" x14ac:dyDescent="0.3">
      <c r="BU503" t="s">
        <v>783</v>
      </c>
    </row>
    <row r="504" spans="73:73" x14ac:dyDescent="0.3">
      <c r="BU504" t="s">
        <v>786</v>
      </c>
    </row>
    <row r="505" spans="73:73" x14ac:dyDescent="0.3">
      <c r="BU505" t="s">
        <v>255</v>
      </c>
    </row>
    <row r="506" spans="73:73" x14ac:dyDescent="0.3">
      <c r="BU506" t="s">
        <v>479</v>
      </c>
    </row>
    <row r="507" spans="73:73" x14ac:dyDescent="0.3">
      <c r="BU507" t="s">
        <v>516</v>
      </c>
    </row>
    <row r="508" spans="73:73" x14ac:dyDescent="0.3">
      <c r="BU508" t="s">
        <v>255</v>
      </c>
    </row>
    <row r="509" spans="73:73" x14ac:dyDescent="0.3">
      <c r="BU509" t="s">
        <v>532</v>
      </c>
    </row>
    <row r="510" spans="73:73" x14ac:dyDescent="0.3">
      <c r="BU510" t="s">
        <v>276</v>
      </c>
    </row>
    <row r="511" spans="73:73" x14ac:dyDescent="0.3">
      <c r="BU511" t="s">
        <v>753</v>
      </c>
    </row>
    <row r="512" spans="73:73" x14ac:dyDescent="0.3">
      <c r="BU512" t="s">
        <v>669</v>
      </c>
    </row>
    <row r="513" spans="73:73" x14ac:dyDescent="0.3">
      <c r="BU513" t="s">
        <v>795</v>
      </c>
    </row>
    <row r="514" spans="73:73" x14ac:dyDescent="0.3">
      <c r="BU514" t="s">
        <v>255</v>
      </c>
    </row>
    <row r="515" spans="73:73" x14ac:dyDescent="0.3">
      <c r="BU515" t="s">
        <v>516</v>
      </c>
    </row>
    <row r="516" spans="73:73" x14ac:dyDescent="0.3">
      <c r="BU516" t="s">
        <v>651</v>
      </c>
    </row>
    <row r="517" spans="73:73" x14ac:dyDescent="0.3">
      <c r="BU517" t="s">
        <v>708</v>
      </c>
    </row>
    <row r="518" spans="73:73" x14ac:dyDescent="0.3">
      <c r="BU518" t="s">
        <v>711</v>
      </c>
    </row>
    <row r="519" spans="73:73" x14ac:dyDescent="0.3">
      <c r="BU519" t="s">
        <v>241</v>
      </c>
    </row>
    <row r="520" spans="73:73" x14ac:dyDescent="0.3">
      <c r="BU520" t="s">
        <v>297</v>
      </c>
    </row>
    <row r="521" spans="73:73" x14ac:dyDescent="0.3">
      <c r="BU521" t="s">
        <v>455</v>
      </c>
    </row>
    <row r="522" spans="73:73" x14ac:dyDescent="0.3">
      <c r="BU522" t="s">
        <v>261</v>
      </c>
    </row>
    <row r="523" spans="73:73" x14ac:dyDescent="0.3">
      <c r="BU523" t="s">
        <v>732</v>
      </c>
    </row>
    <row r="524" spans="73:73" x14ac:dyDescent="0.3">
      <c r="BU524" t="s">
        <v>610</v>
      </c>
    </row>
    <row r="525" spans="73:73" x14ac:dyDescent="0.3">
      <c r="BU525" t="s">
        <v>736</v>
      </c>
    </row>
    <row r="526" spans="73:73" x14ac:dyDescent="0.3">
      <c r="BU526" t="s">
        <v>501</v>
      </c>
    </row>
    <row r="527" spans="73:73" x14ac:dyDescent="0.3">
      <c r="BU527" t="s">
        <v>276</v>
      </c>
    </row>
    <row r="528" spans="73:73" x14ac:dyDescent="0.3">
      <c r="BU528" t="s">
        <v>228</v>
      </c>
    </row>
    <row r="529" spans="73:73" x14ac:dyDescent="0.3">
      <c r="BU529" t="s">
        <v>523</v>
      </c>
    </row>
    <row r="530" spans="73:73" x14ac:dyDescent="0.3">
      <c r="BU530" t="s">
        <v>747</v>
      </c>
    </row>
    <row r="531" spans="73:73" x14ac:dyDescent="0.3">
      <c r="BU531" t="s">
        <v>751</v>
      </c>
    </row>
    <row r="532" spans="73:73" x14ac:dyDescent="0.3">
      <c r="BU532" t="s">
        <v>520</v>
      </c>
    </row>
    <row r="533" spans="73:73" x14ac:dyDescent="0.3">
      <c r="BU533" t="s">
        <v>235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0"/>
  <sheetViews>
    <sheetView tabSelected="1" workbookViewId="0">
      <selection activeCell="H19" sqref="H19"/>
    </sheetView>
  </sheetViews>
  <sheetFormatPr defaultRowHeight="16.5" x14ac:dyDescent="0.3"/>
  <cols>
    <col min="1" max="1" width="29.5" bestFit="1" customWidth="1"/>
  </cols>
  <sheetData>
    <row r="1" spans="1:6" x14ac:dyDescent="0.3">
      <c r="A1" s="1" t="s">
        <v>887</v>
      </c>
      <c r="B1" s="1" t="s">
        <v>144</v>
      </c>
      <c r="C1" s="1" t="s">
        <v>144</v>
      </c>
      <c r="D1" s="1" t="s">
        <v>144</v>
      </c>
      <c r="E1" s="1" t="s">
        <v>144</v>
      </c>
    </row>
    <row r="2" spans="1:6" x14ac:dyDescent="0.3">
      <c r="A2" t="s">
        <v>0</v>
      </c>
      <c r="B2">
        <v>200</v>
      </c>
      <c r="C2">
        <v>200</v>
      </c>
      <c r="D2">
        <v>200</v>
      </c>
      <c r="E2">
        <v>200</v>
      </c>
      <c r="F2">
        <f>E2-D2</f>
        <v>0</v>
      </c>
    </row>
    <row r="3" spans="1:6" x14ac:dyDescent="0.3">
      <c r="A3" t="s">
        <v>145</v>
      </c>
      <c r="B3">
        <v>182</v>
      </c>
      <c r="C3">
        <v>182</v>
      </c>
      <c r="D3">
        <v>182</v>
      </c>
      <c r="E3">
        <v>182</v>
      </c>
      <c r="F3">
        <f t="shared" ref="F3:F66" si="0">E3-D3</f>
        <v>0</v>
      </c>
    </row>
    <row r="4" spans="1:6" x14ac:dyDescent="0.3">
      <c r="A4" t="s">
        <v>146</v>
      </c>
      <c r="B4">
        <v>191</v>
      </c>
      <c r="C4">
        <v>191</v>
      </c>
      <c r="D4">
        <v>191</v>
      </c>
      <c r="E4">
        <v>191</v>
      </c>
      <c r="F4">
        <f t="shared" si="0"/>
        <v>0</v>
      </c>
    </row>
    <row r="5" spans="1:6" x14ac:dyDescent="0.3">
      <c r="A5" t="s">
        <v>147</v>
      </c>
      <c r="B5">
        <v>107</v>
      </c>
      <c r="C5">
        <v>107</v>
      </c>
      <c r="D5">
        <v>107</v>
      </c>
      <c r="E5">
        <v>107</v>
      </c>
      <c r="F5">
        <f t="shared" si="0"/>
        <v>0</v>
      </c>
    </row>
    <row r="6" spans="1:6" x14ac:dyDescent="0.3">
      <c r="A6" t="s">
        <v>148</v>
      </c>
      <c r="B6">
        <v>186</v>
      </c>
      <c r="C6">
        <v>186</v>
      </c>
      <c r="D6">
        <v>186</v>
      </c>
      <c r="E6">
        <v>186</v>
      </c>
      <c r="F6">
        <f t="shared" si="0"/>
        <v>0</v>
      </c>
    </row>
    <row r="7" spans="1:6" x14ac:dyDescent="0.3">
      <c r="A7" t="s">
        <v>149</v>
      </c>
      <c r="B7">
        <v>191</v>
      </c>
      <c r="C7">
        <v>191</v>
      </c>
      <c r="D7">
        <v>191</v>
      </c>
      <c r="E7">
        <v>191</v>
      </c>
      <c r="F7">
        <f t="shared" si="0"/>
        <v>0</v>
      </c>
    </row>
    <row r="8" spans="1:6" x14ac:dyDescent="0.3">
      <c r="A8" t="s">
        <v>150</v>
      </c>
      <c r="B8">
        <v>95</v>
      </c>
      <c r="C8">
        <v>95</v>
      </c>
      <c r="D8">
        <v>95</v>
      </c>
      <c r="E8">
        <v>95</v>
      </c>
      <c r="F8">
        <f t="shared" si="0"/>
        <v>0</v>
      </c>
    </row>
    <row r="9" spans="1:6" x14ac:dyDescent="0.3">
      <c r="A9" t="s">
        <v>151</v>
      </c>
      <c r="B9">
        <v>186</v>
      </c>
      <c r="C9">
        <v>186</v>
      </c>
      <c r="D9">
        <v>186</v>
      </c>
      <c r="E9">
        <v>186</v>
      </c>
      <c r="F9">
        <f t="shared" si="0"/>
        <v>0</v>
      </c>
    </row>
    <row r="10" spans="1:6" x14ac:dyDescent="0.3">
      <c r="A10" t="s">
        <v>152</v>
      </c>
      <c r="B10">
        <v>194</v>
      </c>
      <c r="C10">
        <v>194</v>
      </c>
      <c r="D10">
        <v>194</v>
      </c>
      <c r="E10">
        <v>194</v>
      </c>
      <c r="F10">
        <f t="shared" si="0"/>
        <v>0</v>
      </c>
    </row>
    <row r="11" spans="1:6" x14ac:dyDescent="0.3">
      <c r="A11" t="s">
        <v>153</v>
      </c>
      <c r="B11">
        <v>197</v>
      </c>
      <c r="C11">
        <v>197</v>
      </c>
      <c r="D11">
        <v>197</v>
      </c>
      <c r="E11">
        <v>197</v>
      </c>
      <c r="F11">
        <f t="shared" si="0"/>
        <v>0</v>
      </c>
    </row>
    <row r="12" spans="1:6" x14ac:dyDescent="0.3">
      <c r="A12" t="s">
        <v>154</v>
      </c>
      <c r="B12">
        <v>137</v>
      </c>
      <c r="C12">
        <v>137</v>
      </c>
      <c r="D12">
        <v>137</v>
      </c>
      <c r="E12">
        <v>137</v>
      </c>
      <c r="F12">
        <f t="shared" si="0"/>
        <v>0</v>
      </c>
    </row>
    <row r="13" spans="1:6" x14ac:dyDescent="0.3">
      <c r="A13" t="s">
        <v>155</v>
      </c>
      <c r="B13">
        <v>143</v>
      </c>
      <c r="C13">
        <v>143</v>
      </c>
      <c r="D13">
        <v>143</v>
      </c>
      <c r="E13">
        <v>143</v>
      </c>
      <c r="F13">
        <f t="shared" si="0"/>
        <v>0</v>
      </c>
    </row>
    <row r="14" spans="1:6" x14ac:dyDescent="0.3">
      <c r="A14" t="s">
        <v>156</v>
      </c>
      <c r="B14">
        <v>194</v>
      </c>
      <c r="C14">
        <v>194</v>
      </c>
      <c r="D14">
        <v>194</v>
      </c>
      <c r="E14">
        <v>194</v>
      </c>
      <c r="F14">
        <f t="shared" si="0"/>
        <v>0</v>
      </c>
    </row>
    <row r="15" spans="1:6" x14ac:dyDescent="0.3">
      <c r="A15" t="s">
        <v>157</v>
      </c>
      <c r="B15">
        <v>199</v>
      </c>
      <c r="C15">
        <v>199</v>
      </c>
      <c r="D15">
        <v>199</v>
      </c>
      <c r="E15">
        <v>199</v>
      </c>
      <c r="F15">
        <f t="shared" si="0"/>
        <v>0</v>
      </c>
    </row>
    <row r="16" spans="1:6" x14ac:dyDescent="0.3">
      <c r="A16" t="s">
        <v>158</v>
      </c>
      <c r="B16">
        <v>136</v>
      </c>
      <c r="C16">
        <v>136</v>
      </c>
      <c r="D16">
        <v>136</v>
      </c>
      <c r="E16">
        <v>136</v>
      </c>
      <c r="F16">
        <f t="shared" si="0"/>
        <v>0</v>
      </c>
    </row>
    <row r="17" spans="1:6" x14ac:dyDescent="0.3">
      <c r="A17" t="s">
        <v>159</v>
      </c>
      <c r="B17">
        <v>142</v>
      </c>
      <c r="C17">
        <v>142</v>
      </c>
      <c r="D17">
        <v>142</v>
      </c>
      <c r="E17">
        <v>142</v>
      </c>
      <c r="F17">
        <f t="shared" si="0"/>
        <v>0</v>
      </c>
    </row>
    <row r="18" spans="1:6" x14ac:dyDescent="0.3">
      <c r="A18" t="s">
        <v>160</v>
      </c>
      <c r="B18">
        <v>192</v>
      </c>
      <c r="C18">
        <v>192</v>
      </c>
      <c r="D18">
        <v>192</v>
      </c>
      <c r="E18">
        <v>192</v>
      </c>
      <c r="F18">
        <f t="shared" si="0"/>
        <v>0</v>
      </c>
    </row>
    <row r="19" spans="1:6" x14ac:dyDescent="0.3">
      <c r="A19" t="s">
        <v>161</v>
      </c>
      <c r="B19">
        <v>195</v>
      </c>
      <c r="C19">
        <v>195</v>
      </c>
      <c r="D19">
        <v>195</v>
      </c>
      <c r="E19">
        <v>195</v>
      </c>
      <c r="F19">
        <f t="shared" si="0"/>
        <v>0</v>
      </c>
    </row>
    <row r="20" spans="1:6" x14ac:dyDescent="0.3">
      <c r="A20" t="s">
        <v>162</v>
      </c>
      <c r="B20">
        <v>197</v>
      </c>
      <c r="C20">
        <v>197</v>
      </c>
      <c r="D20">
        <v>197</v>
      </c>
      <c r="E20">
        <v>197</v>
      </c>
      <c r="F20">
        <f t="shared" si="0"/>
        <v>0</v>
      </c>
    </row>
    <row r="21" spans="1:6" x14ac:dyDescent="0.3">
      <c r="A21" t="s">
        <v>163</v>
      </c>
      <c r="B21">
        <v>198</v>
      </c>
      <c r="C21">
        <v>199</v>
      </c>
      <c r="D21">
        <v>199</v>
      </c>
      <c r="E21">
        <v>199</v>
      </c>
      <c r="F21">
        <f t="shared" si="0"/>
        <v>0</v>
      </c>
    </row>
    <row r="22" spans="1:6" x14ac:dyDescent="0.3">
      <c r="A22" t="s">
        <v>164</v>
      </c>
      <c r="B22">
        <v>183</v>
      </c>
      <c r="C22">
        <v>183</v>
      </c>
      <c r="D22">
        <v>183</v>
      </c>
      <c r="E22">
        <v>183</v>
      </c>
      <c r="F22">
        <f t="shared" si="0"/>
        <v>0</v>
      </c>
    </row>
    <row r="23" spans="1:6" x14ac:dyDescent="0.3">
      <c r="A23" t="s">
        <v>165</v>
      </c>
      <c r="B23">
        <v>156</v>
      </c>
      <c r="C23">
        <v>156</v>
      </c>
      <c r="D23">
        <v>156</v>
      </c>
      <c r="E23">
        <v>156</v>
      </c>
      <c r="F23">
        <f t="shared" si="0"/>
        <v>0</v>
      </c>
    </row>
    <row r="24" spans="1:6" x14ac:dyDescent="0.3">
      <c r="A24" t="s">
        <v>166</v>
      </c>
      <c r="B24">
        <v>156</v>
      </c>
      <c r="C24">
        <v>156</v>
      </c>
      <c r="D24">
        <v>156</v>
      </c>
      <c r="E24">
        <v>156</v>
      </c>
      <c r="F24">
        <f t="shared" si="0"/>
        <v>0</v>
      </c>
    </row>
    <row r="25" spans="1:6" x14ac:dyDescent="0.3">
      <c r="A25" t="s">
        <v>167</v>
      </c>
      <c r="B25">
        <v>144</v>
      </c>
      <c r="C25">
        <v>144</v>
      </c>
      <c r="D25">
        <v>144</v>
      </c>
      <c r="E25">
        <v>144</v>
      </c>
      <c r="F25">
        <f t="shared" si="0"/>
        <v>0</v>
      </c>
    </row>
    <row r="26" spans="1:6" x14ac:dyDescent="0.3">
      <c r="A26" t="s">
        <v>168</v>
      </c>
      <c r="B26">
        <v>134</v>
      </c>
      <c r="C26">
        <v>134</v>
      </c>
      <c r="D26">
        <v>134</v>
      </c>
      <c r="E26">
        <v>134</v>
      </c>
      <c r="F26">
        <f t="shared" si="0"/>
        <v>0</v>
      </c>
    </row>
    <row r="27" spans="1:6" x14ac:dyDescent="0.3">
      <c r="A27" t="s">
        <v>169</v>
      </c>
      <c r="B27">
        <v>121</v>
      </c>
      <c r="C27">
        <v>121</v>
      </c>
      <c r="D27">
        <v>121</v>
      </c>
      <c r="E27">
        <v>121</v>
      </c>
      <c r="F27">
        <f t="shared" si="0"/>
        <v>0</v>
      </c>
    </row>
    <row r="28" spans="1:6" x14ac:dyDescent="0.3">
      <c r="A28" t="s">
        <v>170</v>
      </c>
      <c r="B28">
        <v>187</v>
      </c>
      <c r="C28">
        <v>187</v>
      </c>
      <c r="D28">
        <v>187</v>
      </c>
      <c r="E28">
        <v>187</v>
      </c>
      <c r="F28">
        <f t="shared" si="0"/>
        <v>0</v>
      </c>
    </row>
    <row r="29" spans="1:6" x14ac:dyDescent="0.3">
      <c r="A29" t="s">
        <v>171</v>
      </c>
      <c r="B29">
        <v>145</v>
      </c>
      <c r="C29">
        <v>145</v>
      </c>
      <c r="D29">
        <v>145</v>
      </c>
      <c r="E29">
        <v>145</v>
      </c>
      <c r="F29">
        <f t="shared" si="0"/>
        <v>0</v>
      </c>
    </row>
    <row r="30" spans="1:6" x14ac:dyDescent="0.3">
      <c r="A30" t="s">
        <v>172</v>
      </c>
      <c r="B30">
        <v>172</v>
      </c>
      <c r="C30">
        <v>172</v>
      </c>
      <c r="D30">
        <v>172</v>
      </c>
      <c r="E30">
        <v>172</v>
      </c>
      <c r="F30">
        <f t="shared" si="0"/>
        <v>0</v>
      </c>
    </row>
    <row r="31" spans="1:6" x14ac:dyDescent="0.3">
      <c r="A31" t="s">
        <v>173</v>
      </c>
      <c r="B31">
        <v>190</v>
      </c>
      <c r="C31">
        <v>190</v>
      </c>
      <c r="D31">
        <v>190</v>
      </c>
      <c r="E31">
        <v>190</v>
      </c>
      <c r="F31">
        <f t="shared" si="0"/>
        <v>0</v>
      </c>
    </row>
    <row r="32" spans="1:6" x14ac:dyDescent="0.3">
      <c r="A32" t="s">
        <v>174</v>
      </c>
      <c r="B32">
        <v>162</v>
      </c>
      <c r="C32">
        <v>162</v>
      </c>
      <c r="D32">
        <v>162</v>
      </c>
      <c r="E32">
        <v>162</v>
      </c>
      <c r="F32">
        <f t="shared" si="0"/>
        <v>0</v>
      </c>
    </row>
    <row r="33" spans="1:6" x14ac:dyDescent="0.3">
      <c r="A33" t="s">
        <v>175</v>
      </c>
      <c r="B33">
        <v>129</v>
      </c>
      <c r="C33">
        <v>129</v>
      </c>
      <c r="D33">
        <v>129</v>
      </c>
      <c r="E33">
        <v>129</v>
      </c>
      <c r="F33">
        <f t="shared" si="0"/>
        <v>0</v>
      </c>
    </row>
    <row r="34" spans="1:6" x14ac:dyDescent="0.3">
      <c r="A34" t="s">
        <v>176</v>
      </c>
      <c r="B34">
        <v>188</v>
      </c>
      <c r="C34">
        <v>188</v>
      </c>
      <c r="D34">
        <v>188</v>
      </c>
      <c r="E34">
        <v>188</v>
      </c>
      <c r="F34">
        <f t="shared" si="0"/>
        <v>0</v>
      </c>
    </row>
    <row r="35" spans="1:6" x14ac:dyDescent="0.3">
      <c r="A35" t="s">
        <v>177</v>
      </c>
      <c r="B35">
        <v>189</v>
      </c>
      <c r="C35">
        <v>189</v>
      </c>
      <c r="D35">
        <v>189</v>
      </c>
      <c r="E35">
        <v>189</v>
      </c>
      <c r="F35">
        <f t="shared" si="0"/>
        <v>0</v>
      </c>
    </row>
    <row r="36" spans="1:6" x14ac:dyDescent="0.3">
      <c r="A36" t="s">
        <v>178</v>
      </c>
      <c r="B36">
        <v>84</v>
      </c>
      <c r="C36">
        <v>84</v>
      </c>
      <c r="D36">
        <v>84</v>
      </c>
      <c r="E36">
        <v>84</v>
      </c>
      <c r="F36">
        <f t="shared" si="0"/>
        <v>0</v>
      </c>
    </row>
    <row r="37" spans="1:6" x14ac:dyDescent="0.3">
      <c r="A37" t="s">
        <v>179</v>
      </c>
      <c r="B37">
        <v>184</v>
      </c>
      <c r="C37">
        <v>184</v>
      </c>
      <c r="D37">
        <v>184</v>
      </c>
      <c r="E37">
        <v>184</v>
      </c>
      <c r="F37">
        <f t="shared" si="0"/>
        <v>0</v>
      </c>
    </row>
    <row r="38" spans="1:6" x14ac:dyDescent="0.3">
      <c r="A38" t="s">
        <v>180</v>
      </c>
      <c r="B38">
        <v>157</v>
      </c>
      <c r="C38">
        <v>157</v>
      </c>
      <c r="D38">
        <v>157</v>
      </c>
      <c r="E38">
        <v>157</v>
      </c>
      <c r="F38">
        <f t="shared" si="0"/>
        <v>0</v>
      </c>
    </row>
    <row r="39" spans="1:6" x14ac:dyDescent="0.3">
      <c r="A39" t="s">
        <v>181</v>
      </c>
      <c r="B39">
        <v>174</v>
      </c>
      <c r="C39">
        <v>174</v>
      </c>
      <c r="D39">
        <v>174</v>
      </c>
      <c r="E39">
        <v>174</v>
      </c>
      <c r="F39">
        <f t="shared" si="0"/>
        <v>0</v>
      </c>
    </row>
    <row r="40" spans="1:6" x14ac:dyDescent="0.3">
      <c r="A40" t="s">
        <v>182</v>
      </c>
      <c r="B40">
        <v>192</v>
      </c>
      <c r="C40">
        <v>192</v>
      </c>
      <c r="D40">
        <v>192</v>
      </c>
      <c r="E40">
        <v>192</v>
      </c>
      <c r="F40">
        <f t="shared" si="0"/>
        <v>0</v>
      </c>
    </row>
    <row r="41" spans="1:6" x14ac:dyDescent="0.3">
      <c r="A41" t="s">
        <v>183</v>
      </c>
      <c r="B41">
        <v>161</v>
      </c>
      <c r="C41">
        <v>161</v>
      </c>
      <c r="D41">
        <v>161</v>
      </c>
      <c r="E41">
        <v>161</v>
      </c>
      <c r="F41">
        <f t="shared" si="0"/>
        <v>0</v>
      </c>
    </row>
    <row r="42" spans="1:6" x14ac:dyDescent="0.3">
      <c r="A42" t="s">
        <v>184</v>
      </c>
      <c r="B42">
        <v>187</v>
      </c>
      <c r="C42">
        <v>187</v>
      </c>
      <c r="D42">
        <v>187</v>
      </c>
      <c r="E42">
        <v>187</v>
      </c>
      <c r="F42">
        <f t="shared" si="0"/>
        <v>0</v>
      </c>
    </row>
    <row r="43" spans="1:6" x14ac:dyDescent="0.3">
      <c r="A43" t="s">
        <v>185</v>
      </c>
      <c r="B43">
        <v>183</v>
      </c>
      <c r="C43">
        <v>183</v>
      </c>
      <c r="D43">
        <v>183</v>
      </c>
      <c r="E43">
        <v>183</v>
      </c>
      <c r="F43">
        <f t="shared" si="0"/>
        <v>0</v>
      </c>
    </row>
    <row r="44" spans="1:6" x14ac:dyDescent="0.3">
      <c r="A44" t="s">
        <v>186</v>
      </c>
      <c r="B44">
        <v>138</v>
      </c>
      <c r="C44">
        <v>138</v>
      </c>
      <c r="D44">
        <v>138</v>
      </c>
      <c r="E44">
        <v>138</v>
      </c>
      <c r="F44">
        <f t="shared" si="0"/>
        <v>0</v>
      </c>
    </row>
    <row r="45" spans="1:6" x14ac:dyDescent="0.3">
      <c r="A45" t="s">
        <v>187</v>
      </c>
      <c r="B45">
        <v>136</v>
      </c>
      <c r="C45">
        <v>136</v>
      </c>
      <c r="D45">
        <v>136</v>
      </c>
      <c r="E45">
        <v>136</v>
      </c>
      <c r="F45">
        <f t="shared" si="0"/>
        <v>0</v>
      </c>
    </row>
    <row r="46" spans="1:6" x14ac:dyDescent="0.3">
      <c r="A46" t="s">
        <v>188</v>
      </c>
      <c r="B46">
        <v>122</v>
      </c>
      <c r="C46">
        <v>122</v>
      </c>
      <c r="D46">
        <v>122</v>
      </c>
      <c r="E46">
        <v>122</v>
      </c>
      <c r="F46">
        <f t="shared" si="0"/>
        <v>0</v>
      </c>
    </row>
    <row r="47" spans="1:6" x14ac:dyDescent="0.3">
      <c r="A47" t="s">
        <v>189</v>
      </c>
      <c r="B47">
        <v>185</v>
      </c>
      <c r="C47">
        <v>185</v>
      </c>
      <c r="D47">
        <v>185</v>
      </c>
      <c r="E47">
        <v>185</v>
      </c>
      <c r="F47">
        <f t="shared" si="0"/>
        <v>0</v>
      </c>
    </row>
    <row r="48" spans="1:6" x14ac:dyDescent="0.3">
      <c r="A48" t="s">
        <v>190</v>
      </c>
      <c r="B48">
        <v>188</v>
      </c>
      <c r="C48">
        <v>188</v>
      </c>
      <c r="D48">
        <v>188</v>
      </c>
      <c r="E48">
        <v>188</v>
      </c>
      <c r="F48">
        <f t="shared" si="0"/>
        <v>0</v>
      </c>
    </row>
    <row r="49" spans="1:6" x14ac:dyDescent="0.3">
      <c r="A49" t="s">
        <v>191</v>
      </c>
      <c r="B49">
        <v>127</v>
      </c>
      <c r="C49">
        <v>127</v>
      </c>
      <c r="D49">
        <v>127</v>
      </c>
      <c r="E49">
        <v>127</v>
      </c>
      <c r="F49">
        <f t="shared" si="0"/>
        <v>0</v>
      </c>
    </row>
    <row r="50" spans="1:6" x14ac:dyDescent="0.3">
      <c r="A50" t="s">
        <v>192</v>
      </c>
      <c r="B50">
        <v>198</v>
      </c>
      <c r="C50">
        <v>198</v>
      </c>
      <c r="D50">
        <v>198</v>
      </c>
      <c r="E50">
        <v>198</v>
      </c>
      <c r="F50">
        <f t="shared" si="0"/>
        <v>0</v>
      </c>
    </row>
    <row r="51" spans="1:6" x14ac:dyDescent="0.3">
      <c r="A51" t="s">
        <v>49</v>
      </c>
      <c r="B51">
        <v>142</v>
      </c>
      <c r="C51">
        <v>142</v>
      </c>
      <c r="D51">
        <v>142</v>
      </c>
      <c r="E51">
        <v>142</v>
      </c>
      <c r="F51">
        <f t="shared" si="0"/>
        <v>0</v>
      </c>
    </row>
    <row r="52" spans="1:6" x14ac:dyDescent="0.3">
      <c r="A52" t="s">
        <v>193</v>
      </c>
      <c r="B52">
        <v>186</v>
      </c>
      <c r="C52">
        <v>186</v>
      </c>
      <c r="D52">
        <v>186</v>
      </c>
      <c r="E52">
        <v>186</v>
      </c>
      <c r="F52">
        <f t="shared" si="0"/>
        <v>0</v>
      </c>
    </row>
    <row r="53" spans="1:6" x14ac:dyDescent="0.3">
      <c r="A53" t="s">
        <v>194</v>
      </c>
      <c r="B53">
        <v>181</v>
      </c>
      <c r="C53">
        <v>181</v>
      </c>
      <c r="D53">
        <v>181</v>
      </c>
      <c r="E53">
        <v>181</v>
      </c>
      <c r="F53">
        <f t="shared" si="0"/>
        <v>0</v>
      </c>
    </row>
    <row r="54" spans="1:6" x14ac:dyDescent="0.3">
      <c r="A54" t="s">
        <v>195</v>
      </c>
      <c r="B54">
        <v>151</v>
      </c>
      <c r="C54">
        <v>151</v>
      </c>
      <c r="D54">
        <v>151</v>
      </c>
      <c r="E54">
        <v>151</v>
      </c>
      <c r="F54">
        <f t="shared" si="0"/>
        <v>0</v>
      </c>
    </row>
    <row r="55" spans="1:6" x14ac:dyDescent="0.3">
      <c r="A55" t="s">
        <v>196</v>
      </c>
      <c r="B55">
        <v>180</v>
      </c>
      <c r="C55">
        <v>180</v>
      </c>
      <c r="D55">
        <v>180</v>
      </c>
      <c r="E55">
        <v>180</v>
      </c>
      <c r="F55">
        <f t="shared" si="0"/>
        <v>0</v>
      </c>
    </row>
    <row r="56" spans="1:6" x14ac:dyDescent="0.3">
      <c r="A56" t="s">
        <v>197</v>
      </c>
      <c r="B56">
        <v>187</v>
      </c>
      <c r="C56">
        <v>187</v>
      </c>
      <c r="D56">
        <v>187</v>
      </c>
      <c r="E56">
        <v>187</v>
      </c>
      <c r="F56">
        <f t="shared" si="0"/>
        <v>0</v>
      </c>
    </row>
    <row r="57" spans="1:6" x14ac:dyDescent="0.3">
      <c r="A57" t="s">
        <v>198</v>
      </c>
      <c r="B57">
        <v>190</v>
      </c>
      <c r="C57">
        <v>190</v>
      </c>
      <c r="D57">
        <v>190</v>
      </c>
      <c r="E57">
        <v>190</v>
      </c>
      <c r="F57">
        <f t="shared" si="0"/>
        <v>0</v>
      </c>
    </row>
    <row r="58" spans="1:6" x14ac:dyDescent="0.3">
      <c r="A58" t="s">
        <v>199</v>
      </c>
      <c r="B58">
        <v>197</v>
      </c>
      <c r="C58">
        <v>197</v>
      </c>
      <c r="D58">
        <v>197</v>
      </c>
      <c r="E58">
        <v>197</v>
      </c>
      <c r="F58">
        <f t="shared" si="0"/>
        <v>0</v>
      </c>
    </row>
    <row r="59" spans="1:6" x14ac:dyDescent="0.3">
      <c r="A59" t="s">
        <v>200</v>
      </c>
      <c r="B59">
        <v>178</v>
      </c>
      <c r="C59">
        <v>178</v>
      </c>
      <c r="D59">
        <v>178</v>
      </c>
      <c r="E59">
        <v>178</v>
      </c>
      <c r="F59">
        <f t="shared" si="0"/>
        <v>0</v>
      </c>
    </row>
    <row r="60" spans="1:6" x14ac:dyDescent="0.3">
      <c r="A60" t="s">
        <v>201</v>
      </c>
      <c r="B60">
        <v>111</v>
      </c>
      <c r="C60">
        <v>111</v>
      </c>
      <c r="D60">
        <v>111</v>
      </c>
      <c r="E60">
        <v>111</v>
      </c>
      <c r="F60">
        <f t="shared" si="0"/>
        <v>0</v>
      </c>
    </row>
    <row r="61" spans="1:6" x14ac:dyDescent="0.3">
      <c r="A61" t="s">
        <v>202</v>
      </c>
      <c r="B61">
        <v>176</v>
      </c>
      <c r="C61">
        <v>176</v>
      </c>
      <c r="D61">
        <v>176</v>
      </c>
      <c r="E61">
        <v>176</v>
      </c>
      <c r="F61">
        <f t="shared" si="0"/>
        <v>0</v>
      </c>
    </row>
    <row r="62" spans="1:6" x14ac:dyDescent="0.3">
      <c r="A62" t="s">
        <v>203</v>
      </c>
      <c r="B62">
        <v>160</v>
      </c>
      <c r="C62">
        <v>160</v>
      </c>
      <c r="D62">
        <v>160</v>
      </c>
      <c r="E62">
        <v>160</v>
      </c>
      <c r="F62">
        <f t="shared" si="0"/>
        <v>0</v>
      </c>
    </row>
    <row r="63" spans="1:6" x14ac:dyDescent="0.3">
      <c r="A63" t="s">
        <v>204</v>
      </c>
      <c r="B63">
        <v>186</v>
      </c>
      <c r="C63">
        <v>186</v>
      </c>
      <c r="D63">
        <v>186</v>
      </c>
      <c r="E63">
        <v>186</v>
      </c>
      <c r="F63">
        <f t="shared" si="0"/>
        <v>0</v>
      </c>
    </row>
    <row r="64" spans="1:6" x14ac:dyDescent="0.3">
      <c r="A64" t="s">
        <v>205</v>
      </c>
      <c r="B64">
        <v>144</v>
      </c>
      <c r="C64">
        <v>144</v>
      </c>
      <c r="D64">
        <v>144</v>
      </c>
      <c r="E64">
        <v>144</v>
      </c>
      <c r="F64">
        <f t="shared" si="0"/>
        <v>0</v>
      </c>
    </row>
    <row r="65" spans="1:6" x14ac:dyDescent="0.3">
      <c r="A65" t="s">
        <v>206</v>
      </c>
      <c r="B65">
        <v>166</v>
      </c>
      <c r="C65">
        <v>166</v>
      </c>
      <c r="D65">
        <v>166</v>
      </c>
      <c r="E65">
        <v>166</v>
      </c>
      <c r="F65">
        <f t="shared" si="0"/>
        <v>0</v>
      </c>
    </row>
    <row r="66" spans="1:6" x14ac:dyDescent="0.3">
      <c r="A66" t="s">
        <v>207</v>
      </c>
      <c r="B66">
        <v>153</v>
      </c>
      <c r="C66">
        <v>153</v>
      </c>
      <c r="D66">
        <v>153</v>
      </c>
      <c r="E66">
        <v>153</v>
      </c>
      <c r="F66">
        <f t="shared" si="0"/>
        <v>0</v>
      </c>
    </row>
    <row r="67" spans="1:6" x14ac:dyDescent="0.3">
      <c r="A67" t="s">
        <v>208</v>
      </c>
      <c r="B67">
        <v>147</v>
      </c>
      <c r="C67">
        <v>147</v>
      </c>
      <c r="D67">
        <v>147</v>
      </c>
      <c r="E67">
        <v>147</v>
      </c>
      <c r="F67">
        <f t="shared" ref="F67:F80" si="1">E67-D67</f>
        <v>0</v>
      </c>
    </row>
    <row r="68" spans="1:6" x14ac:dyDescent="0.3">
      <c r="A68" t="s">
        <v>209</v>
      </c>
      <c r="B68">
        <v>145</v>
      </c>
      <c r="C68">
        <v>145</v>
      </c>
      <c r="D68">
        <v>143</v>
      </c>
      <c r="E68">
        <v>143</v>
      </c>
      <c r="F68">
        <f t="shared" si="1"/>
        <v>0</v>
      </c>
    </row>
    <row r="69" spans="1:6" x14ac:dyDescent="0.3">
      <c r="A69" t="s">
        <v>210</v>
      </c>
      <c r="B69">
        <v>190</v>
      </c>
      <c r="C69">
        <v>190</v>
      </c>
      <c r="D69">
        <v>190</v>
      </c>
      <c r="E69">
        <v>190</v>
      </c>
      <c r="F69">
        <f t="shared" si="1"/>
        <v>0</v>
      </c>
    </row>
    <row r="70" spans="1:6" x14ac:dyDescent="0.3">
      <c r="A70" t="s">
        <v>211</v>
      </c>
      <c r="B70">
        <v>185</v>
      </c>
      <c r="C70">
        <v>185</v>
      </c>
      <c r="D70">
        <v>185</v>
      </c>
      <c r="E70">
        <v>185</v>
      </c>
      <c r="F70">
        <f t="shared" si="1"/>
        <v>0</v>
      </c>
    </row>
    <row r="71" spans="1:6" x14ac:dyDescent="0.3">
      <c r="A71" t="s">
        <v>212</v>
      </c>
      <c r="B71">
        <v>146</v>
      </c>
      <c r="C71">
        <v>146</v>
      </c>
      <c r="D71">
        <v>146</v>
      </c>
      <c r="E71">
        <v>146</v>
      </c>
      <c r="F71">
        <f t="shared" si="1"/>
        <v>0</v>
      </c>
    </row>
    <row r="72" spans="1:6" x14ac:dyDescent="0.3">
      <c r="A72" t="s">
        <v>213</v>
      </c>
      <c r="B72">
        <v>168</v>
      </c>
      <c r="C72">
        <v>168</v>
      </c>
      <c r="D72">
        <v>168</v>
      </c>
      <c r="E72">
        <v>168</v>
      </c>
      <c r="F72">
        <f t="shared" si="1"/>
        <v>0</v>
      </c>
    </row>
    <row r="73" spans="1:6" x14ac:dyDescent="0.3">
      <c r="A73" t="s">
        <v>214</v>
      </c>
      <c r="B73">
        <v>193</v>
      </c>
      <c r="C73">
        <v>193</v>
      </c>
      <c r="D73">
        <v>193</v>
      </c>
      <c r="E73">
        <v>193</v>
      </c>
      <c r="F73">
        <f t="shared" si="1"/>
        <v>0</v>
      </c>
    </row>
    <row r="74" spans="1:6" x14ac:dyDescent="0.3">
      <c r="A74" t="s">
        <v>215</v>
      </c>
      <c r="B74">
        <v>121</v>
      </c>
      <c r="C74">
        <v>121</v>
      </c>
      <c r="D74">
        <v>121</v>
      </c>
      <c r="E74">
        <v>121</v>
      </c>
      <c r="F74">
        <f t="shared" si="1"/>
        <v>0</v>
      </c>
    </row>
    <row r="75" spans="1:6" x14ac:dyDescent="0.3">
      <c r="A75" t="s">
        <v>216</v>
      </c>
      <c r="B75">
        <v>194</v>
      </c>
      <c r="C75">
        <v>194</v>
      </c>
      <c r="D75">
        <v>194</v>
      </c>
      <c r="E75">
        <v>194</v>
      </c>
      <c r="F75">
        <f t="shared" si="1"/>
        <v>0</v>
      </c>
    </row>
    <row r="76" spans="1:6" x14ac:dyDescent="0.3">
      <c r="A76" t="s">
        <v>217</v>
      </c>
      <c r="B76">
        <v>128</v>
      </c>
      <c r="C76">
        <v>128</v>
      </c>
      <c r="D76">
        <v>128</v>
      </c>
      <c r="E76">
        <v>128</v>
      </c>
      <c r="F76">
        <f t="shared" si="1"/>
        <v>0</v>
      </c>
    </row>
    <row r="77" spans="1:6" x14ac:dyDescent="0.3">
      <c r="A77" t="s">
        <v>218</v>
      </c>
      <c r="B77">
        <v>117</v>
      </c>
      <c r="C77">
        <v>117</v>
      </c>
      <c r="D77">
        <v>115</v>
      </c>
      <c r="E77">
        <v>117</v>
      </c>
      <c r="F77">
        <f t="shared" si="1"/>
        <v>2</v>
      </c>
    </row>
    <row r="78" spans="1:6" x14ac:dyDescent="0.3">
      <c r="A78" t="s">
        <v>219</v>
      </c>
      <c r="B78">
        <v>146</v>
      </c>
      <c r="C78">
        <v>145</v>
      </c>
      <c r="D78">
        <v>145</v>
      </c>
      <c r="E78">
        <v>145</v>
      </c>
      <c r="F78">
        <f t="shared" si="1"/>
        <v>0</v>
      </c>
    </row>
    <row r="79" spans="1:6" x14ac:dyDescent="0.3">
      <c r="A79" t="s">
        <v>220</v>
      </c>
      <c r="B79">
        <v>187</v>
      </c>
      <c r="C79">
        <v>187</v>
      </c>
      <c r="D79">
        <v>187</v>
      </c>
      <c r="E79">
        <v>187</v>
      </c>
      <c r="F79">
        <f t="shared" si="1"/>
        <v>0</v>
      </c>
    </row>
    <row r="80" spans="1:6" x14ac:dyDescent="0.3">
      <c r="A80" t="s">
        <v>221</v>
      </c>
      <c r="B80">
        <v>165</v>
      </c>
      <c r="C80">
        <v>165</v>
      </c>
      <c r="D80">
        <v>165</v>
      </c>
      <c r="E80">
        <v>165</v>
      </c>
      <c r="F80">
        <f t="shared" si="1"/>
        <v>0</v>
      </c>
    </row>
  </sheetData>
  <autoFilter ref="A1:D80" xr:uid="{00000000-0001-0000-0200-000000000000}">
    <sortState xmlns:xlrd2="http://schemas.microsoft.com/office/spreadsheetml/2017/richdata2" ref="A2:D80">
      <sortCondition ref="A1:A80"/>
    </sortState>
  </autoFilter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채점상세내역</vt:lpstr>
      <vt:lpstr>오타내역</vt:lpstr>
      <vt:lpstr>채점결과요약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dra</cp:lastModifiedBy>
  <dcterms:created xsi:type="dcterms:W3CDTF">2025-06-24T05:36:03Z</dcterms:created>
  <dcterms:modified xsi:type="dcterms:W3CDTF">2025-06-24T08:44:45Z</dcterms:modified>
</cp:coreProperties>
</file>